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B3B542F6-0A64-4CD6-86C2-2EFFFD481E2E}" xr6:coauthVersionLast="45" xr6:coauthVersionMax="47" xr10:uidLastSave="{00000000-0000-0000-0000-000000000000}"/>
  <workbookProtection workbookAlgorithmName="SHA-512" workbookHashValue="LI6M7Yx9u8ZPN4U3a8gtWHEzInE5Hf7RMlBE1mGoUNuadzahBJIuNCkU+od9lWAXMthZLkmKsHkk248hi72mfw==" workbookSaltValue="NxscMlD+u3TewD89Wn81wQ==" workbookSpinCount="100000" lockStructure="1"/>
  <bookViews>
    <workbookView xWindow="-120" yWindow="-120" windowWidth="29040" windowHeight="15990" xr2:uid="{00000000-000D-0000-FFFF-FFFF00000000}"/>
  </bookViews>
  <sheets>
    <sheet name="申告書" sheetId="1" r:id="rId1"/>
    <sheet name="記載要領" sheetId="14" r:id="rId2"/>
    <sheet name="申告書記載例R04" sheetId="12" r:id="rId3"/>
    <sheet name="種類別明細書（増加・全資産用）" sheetId="7" r:id="rId4"/>
    <sheet name="種類別明細書（減少資産用）" sheetId="10" r:id="rId5"/>
    <sheet name="種類別明細書記載例R04" sheetId="13" r:id="rId6"/>
    <sheet name="減価率表" sheetId="8" state="hidden" r:id="rId7"/>
  </sheets>
  <definedNames>
    <definedName name="_xlnm.Print_Area" localSheetId="1">記載要領!$B$2:$DK$15</definedName>
    <definedName name="_xlnm.Print_Area" localSheetId="4">'種類別明細書（減少資産用）'!$B$3:$DJ$35</definedName>
    <definedName name="_xlnm.Print_Area" localSheetId="3">'種類別明細書（増加・全資産用）'!$B$3:$DJ$35</definedName>
    <definedName name="_xlnm.Print_Area" localSheetId="0">申告書!$B$3:$EA$67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M22" i="13" l="1"/>
  <c r="CI62" i="12"/>
  <c r="CI44" i="12"/>
  <c r="BA33" i="10"/>
  <c r="AR33" i="10"/>
  <c r="AP33" i="7"/>
  <c r="BA33" i="7"/>
  <c r="CO33" i="7"/>
  <c r="BW33" i="7"/>
  <c r="AF66" i="1"/>
  <c r="AU66" i="1"/>
  <c r="BJ66" i="1"/>
  <c r="Q48" i="1"/>
  <c r="AF48" i="1"/>
  <c r="AU48" i="1"/>
  <c r="BJ36" i="1"/>
  <c r="BJ38" i="1"/>
  <c r="BJ40" i="1"/>
  <c r="BJ42" i="1"/>
  <c r="BJ44" i="1"/>
  <c r="BJ46" i="1"/>
  <c r="BJ48" i="1" l="1"/>
</calcChain>
</file>

<file path=xl/sharedStrings.xml><?xml version="1.0" encoding="utf-8"?>
<sst xmlns="http://schemas.openxmlformats.org/spreadsheetml/2006/main" count="463" uniqueCount="172">
  <si>
    <t>（あて先）</t>
    <rPh sb="3" eb="4">
      <t>サキ</t>
    </rPh>
    <phoneticPr fontId="1"/>
  </si>
  <si>
    <t>償却資産申告書（償却資産課税台帳）</t>
    <rPh sb="0" eb="2">
      <t>ショウキャク</t>
    </rPh>
    <rPh sb="2" eb="4">
      <t>シサン</t>
    </rPh>
    <rPh sb="4" eb="6">
      <t>シンコク</t>
    </rPh>
    <rPh sb="6" eb="7">
      <t>ショ</t>
    </rPh>
    <rPh sb="8" eb="10">
      <t>ショウキャク</t>
    </rPh>
    <rPh sb="10" eb="12">
      <t>シサン</t>
    </rPh>
    <rPh sb="12" eb="13">
      <t>カ</t>
    </rPh>
    <rPh sb="13" eb="14">
      <t>ゼイ</t>
    </rPh>
    <rPh sb="14" eb="16">
      <t>ダイチョウ</t>
    </rPh>
    <phoneticPr fontId="1"/>
  </si>
  <si>
    <t>年度</t>
    <rPh sb="0" eb="2">
      <t>ネンド</t>
    </rPh>
    <phoneticPr fontId="1"/>
  </si>
  <si>
    <t>所　　有　　者</t>
    <rPh sb="0" eb="1">
      <t>トコロ</t>
    </rPh>
    <rPh sb="3" eb="4">
      <t>ユウ</t>
    </rPh>
    <rPh sb="6" eb="7">
      <t>シャ</t>
    </rPh>
    <phoneticPr fontId="1"/>
  </si>
  <si>
    <t>住所</t>
    <rPh sb="0" eb="2">
      <t>ジュウショ</t>
    </rPh>
    <phoneticPr fontId="1"/>
  </si>
  <si>
    <t>氏名</t>
    <rPh sb="0" eb="2">
      <t>シメイ</t>
    </rPh>
    <phoneticPr fontId="1"/>
  </si>
  <si>
    <t>（資本金等の額）</t>
    <rPh sb="1" eb="4">
      <t>シホンキン</t>
    </rPh>
    <rPh sb="4" eb="5">
      <t>トウ</t>
    </rPh>
    <rPh sb="6" eb="7">
      <t>ガク</t>
    </rPh>
    <phoneticPr fontId="1"/>
  </si>
  <si>
    <t>短縮耐用年数の承認</t>
    <rPh sb="0" eb="2">
      <t>タンシュク</t>
    </rPh>
    <rPh sb="2" eb="4">
      <t>タイヨウ</t>
    </rPh>
    <rPh sb="4" eb="6">
      <t>ネンスウ</t>
    </rPh>
    <rPh sb="7" eb="9">
      <t>ショウニン</t>
    </rPh>
    <phoneticPr fontId="1"/>
  </si>
  <si>
    <t>増加償却の届出</t>
    <rPh sb="0" eb="1">
      <t>ゾウ</t>
    </rPh>
    <rPh sb="1" eb="2">
      <t>カ</t>
    </rPh>
    <rPh sb="2" eb="4">
      <t>ショウキャク</t>
    </rPh>
    <rPh sb="5" eb="7">
      <t>トドケデ</t>
    </rPh>
    <phoneticPr fontId="1"/>
  </si>
  <si>
    <t>非課税該当資産</t>
    <rPh sb="0" eb="3">
      <t>ヒカゼイ</t>
    </rPh>
    <rPh sb="3" eb="5">
      <t>ガイトウ</t>
    </rPh>
    <rPh sb="5" eb="7">
      <t>シサン</t>
    </rPh>
    <phoneticPr fontId="1"/>
  </si>
  <si>
    <t>課税標準の特例</t>
    <rPh sb="0" eb="1">
      <t>カ</t>
    </rPh>
    <rPh sb="1" eb="2">
      <t>ゼイ</t>
    </rPh>
    <rPh sb="2" eb="4">
      <t>ヒョウジュン</t>
    </rPh>
    <rPh sb="5" eb="7">
      <t>トクレイ</t>
    </rPh>
    <phoneticPr fontId="1"/>
  </si>
  <si>
    <t>特別償却又は圧縮記帳</t>
    <rPh sb="0" eb="2">
      <t>トクベツ</t>
    </rPh>
    <rPh sb="2" eb="4">
      <t>ショウキャク</t>
    </rPh>
    <rPh sb="4" eb="5">
      <t>マタ</t>
    </rPh>
    <rPh sb="6" eb="8">
      <t>アッシュク</t>
    </rPh>
    <rPh sb="8" eb="10">
      <t>キチョウ</t>
    </rPh>
    <phoneticPr fontId="1"/>
  </si>
  <si>
    <t>税務会計上の償却方法</t>
    <rPh sb="0" eb="2">
      <t>ゼイム</t>
    </rPh>
    <rPh sb="2" eb="4">
      <t>カイケイ</t>
    </rPh>
    <rPh sb="4" eb="5">
      <t>ジョウ</t>
    </rPh>
    <rPh sb="6" eb="8">
      <t>ショウキャク</t>
    </rPh>
    <rPh sb="8" eb="10">
      <t>ホウホウ</t>
    </rPh>
    <phoneticPr fontId="1"/>
  </si>
  <si>
    <t>青色申告</t>
    <rPh sb="0" eb="2">
      <t>アオイロ</t>
    </rPh>
    <rPh sb="2" eb="4">
      <t>シンコク</t>
    </rPh>
    <phoneticPr fontId="1"/>
  </si>
  <si>
    <t>資産の種類</t>
    <rPh sb="0" eb="2">
      <t>シサン</t>
    </rPh>
    <rPh sb="3" eb="5">
      <t>シュルイ</t>
    </rPh>
    <phoneticPr fontId="1"/>
  </si>
  <si>
    <t>構築物</t>
    <rPh sb="0" eb="3">
      <t>コウチクブツ</t>
    </rPh>
    <phoneticPr fontId="1"/>
  </si>
  <si>
    <t>機械及び装置</t>
    <rPh sb="0" eb="2">
      <t>キカイ</t>
    </rPh>
    <rPh sb="2" eb="3">
      <t>オヨ</t>
    </rPh>
    <rPh sb="4" eb="6">
      <t>ソウチ</t>
    </rPh>
    <phoneticPr fontId="1"/>
  </si>
  <si>
    <t>航空機</t>
    <rPh sb="0" eb="3">
      <t>コウクウキ</t>
    </rPh>
    <phoneticPr fontId="1"/>
  </si>
  <si>
    <t>車両及び
運搬具</t>
    <rPh sb="0" eb="2">
      <t>シャリョウ</t>
    </rPh>
    <rPh sb="2" eb="3">
      <t>オヨ</t>
    </rPh>
    <rPh sb="5" eb="7">
      <t>ウンパン</t>
    </rPh>
    <rPh sb="7" eb="8">
      <t>グ</t>
    </rPh>
    <phoneticPr fontId="1"/>
  </si>
  <si>
    <t>工具、器具
及び備品</t>
    <rPh sb="0" eb="2">
      <t>コウグ</t>
    </rPh>
    <rPh sb="3" eb="5">
      <t>キグ</t>
    </rPh>
    <rPh sb="6" eb="7">
      <t>オヨ</t>
    </rPh>
    <rPh sb="8" eb="10">
      <t>ビヒン</t>
    </rPh>
    <phoneticPr fontId="1"/>
  </si>
  <si>
    <t>船　　舶</t>
    <rPh sb="0" eb="1">
      <t>フネ</t>
    </rPh>
    <rPh sb="3" eb="4">
      <t>ハク</t>
    </rPh>
    <phoneticPr fontId="1"/>
  </si>
  <si>
    <t>合　　計</t>
    <rPh sb="0" eb="1">
      <t>ゴウ</t>
    </rPh>
    <rPh sb="3" eb="4">
      <t>ケイ</t>
    </rPh>
    <phoneticPr fontId="1"/>
  </si>
  <si>
    <t>市（区）町村内</t>
    <rPh sb="0" eb="1">
      <t>シ</t>
    </rPh>
    <rPh sb="2" eb="3">
      <t>ク</t>
    </rPh>
    <rPh sb="4" eb="6">
      <t>チョウソン</t>
    </rPh>
    <rPh sb="6" eb="7">
      <t>ナイ</t>
    </rPh>
    <phoneticPr fontId="1"/>
  </si>
  <si>
    <t>における事業所</t>
    <rPh sb="4" eb="7">
      <t>ジギョウショ</t>
    </rPh>
    <phoneticPr fontId="1"/>
  </si>
  <si>
    <t>等資産の所在地</t>
    <rPh sb="0" eb="1">
      <t>トウ</t>
    </rPh>
    <rPh sb="1" eb="3">
      <t>シサン</t>
    </rPh>
    <rPh sb="4" eb="7">
      <t>ショザイチ</t>
    </rPh>
    <phoneticPr fontId="1"/>
  </si>
  <si>
    <t>貸主の名称等</t>
    <rPh sb="0" eb="2">
      <t>カシヌシ</t>
    </rPh>
    <rPh sb="3" eb="5">
      <t>メイショウ</t>
    </rPh>
    <rPh sb="5" eb="6">
      <t>トウ</t>
    </rPh>
    <phoneticPr fontId="1"/>
  </si>
  <si>
    <t>評価額　（ホ）</t>
    <rPh sb="0" eb="3">
      <t>ヒョウカガク</t>
    </rPh>
    <phoneticPr fontId="1"/>
  </si>
  <si>
    <t>※決定価格　（ヘ）</t>
    <rPh sb="1" eb="3">
      <t>ケッテイ</t>
    </rPh>
    <rPh sb="3" eb="5">
      <t>カカク</t>
    </rPh>
    <phoneticPr fontId="1"/>
  </si>
  <si>
    <t>※課税標準額　（ト）</t>
    <rPh sb="1" eb="2">
      <t>カ</t>
    </rPh>
    <rPh sb="2" eb="3">
      <t>ゼイ</t>
    </rPh>
    <rPh sb="3" eb="5">
      <t>ヒョウジュン</t>
    </rPh>
    <rPh sb="5" eb="6">
      <t>ガク</t>
    </rPh>
    <phoneticPr fontId="1"/>
  </si>
  <si>
    <t>前年前に取得したもの　（イ）</t>
    <rPh sb="0" eb="2">
      <t>ゼンネン</t>
    </rPh>
    <rPh sb="2" eb="3">
      <t>ゼン</t>
    </rPh>
    <rPh sb="4" eb="6">
      <t>シュトク</t>
    </rPh>
    <phoneticPr fontId="1"/>
  </si>
  <si>
    <t>前年中に減少したもの　（ロ）</t>
    <rPh sb="0" eb="3">
      <t>ゼンネンチュウ</t>
    </rPh>
    <rPh sb="4" eb="6">
      <t>ゲンショウ</t>
    </rPh>
    <phoneticPr fontId="1"/>
  </si>
  <si>
    <t>前年中に取得したもの　（ハ）</t>
    <rPh sb="0" eb="3">
      <t>ゼンネンチュウ</t>
    </rPh>
    <rPh sb="4" eb="6">
      <t>シュトク</t>
    </rPh>
    <phoneticPr fontId="1"/>
  </si>
  <si>
    <t>計（（イ）－（ロ）＋（ハ））　（二）</t>
    <rPh sb="0" eb="1">
      <t>ケイ</t>
    </rPh>
    <rPh sb="16" eb="17">
      <t>ニ</t>
    </rPh>
    <phoneticPr fontId="1"/>
  </si>
  <si>
    <t>法人にあってはその名称及び代表者の氏名</t>
    <rPh sb="9" eb="11">
      <t>メイショウ</t>
    </rPh>
    <rPh sb="11" eb="12">
      <t>オヨ</t>
    </rPh>
    <rPh sb="13" eb="16">
      <t>ダイヒョウシャ</t>
    </rPh>
    <rPh sb="17" eb="19">
      <t>シメイ</t>
    </rPh>
    <phoneticPr fontId="1"/>
  </si>
  <si>
    <t>又は納税
通知書送
付先</t>
    <rPh sb="5" eb="6">
      <t>ツウ</t>
    </rPh>
    <rPh sb="6" eb="7">
      <t>チ</t>
    </rPh>
    <rPh sb="7" eb="8">
      <t>ショ</t>
    </rPh>
    <rPh sb="8" eb="9">
      <t>ソウ</t>
    </rPh>
    <rPh sb="10" eb="11">
      <t>ヅケ</t>
    </rPh>
    <rPh sb="11" eb="12">
      <t>サキ</t>
    </rPh>
    <phoneticPr fontId="1"/>
  </si>
  <si>
    <t>（ふりがな）</t>
    <phoneticPr fontId="1"/>
  </si>
  <si>
    <t>（ふりがな）</t>
    <phoneticPr fontId="1"/>
  </si>
  <si>
    <t>①</t>
    <phoneticPr fontId="1"/>
  </si>
  <si>
    <t>※所　有　者　コ　ー　ド</t>
    <rPh sb="1" eb="2">
      <t>ジョ</t>
    </rPh>
    <rPh sb="3" eb="4">
      <t>ユウ</t>
    </rPh>
    <rPh sb="5" eb="6">
      <t>シャ</t>
    </rPh>
    <phoneticPr fontId="1"/>
  </si>
  <si>
    <t>第二十六号様式</t>
    <rPh sb="0" eb="1">
      <t>ダイ</t>
    </rPh>
    <rPh sb="1" eb="4">
      <t>２６</t>
    </rPh>
    <rPh sb="4" eb="5">
      <t>ゴウ</t>
    </rPh>
    <rPh sb="5" eb="7">
      <t>ヨウシキ</t>
    </rPh>
    <phoneticPr fontId="1"/>
  </si>
  <si>
    <t>②</t>
    <phoneticPr fontId="1"/>
  </si>
  <si>
    <t>③</t>
    <phoneticPr fontId="1"/>
  </si>
  <si>
    <t>個人番号又
は法人番号</t>
    <rPh sb="0" eb="2">
      <t>コジン</t>
    </rPh>
    <rPh sb="2" eb="4">
      <t>バンゴウ</t>
    </rPh>
    <rPh sb="4" eb="5">
      <t>マタ</t>
    </rPh>
    <rPh sb="7" eb="9">
      <t>ホウジン</t>
    </rPh>
    <rPh sb="9" eb="11">
      <t>バンゴウ</t>
    </rPh>
    <phoneticPr fontId="1"/>
  </si>
  <si>
    <t>事業種目</t>
    <rPh sb="0" eb="2">
      <t>ジギョウ</t>
    </rPh>
    <rPh sb="2" eb="3">
      <t>シュ</t>
    </rPh>
    <rPh sb="3" eb="4">
      <t>モク</t>
    </rPh>
    <phoneticPr fontId="1"/>
  </si>
  <si>
    <t>事業開始年月</t>
    <rPh sb="0" eb="2">
      <t>ジギョウ</t>
    </rPh>
    <rPh sb="2" eb="4">
      <t>カイシ</t>
    </rPh>
    <rPh sb="4" eb="6">
      <t>ネンゲツ</t>
    </rPh>
    <phoneticPr fontId="1"/>
  </si>
  <si>
    <t>この申告に
応答する者
の係及び
氏名</t>
    <rPh sb="2" eb="4">
      <t>シンコク</t>
    </rPh>
    <rPh sb="6" eb="8">
      <t>オウトウ</t>
    </rPh>
    <rPh sb="10" eb="11">
      <t>モノ</t>
    </rPh>
    <rPh sb="13" eb="14">
      <t>カカリ</t>
    </rPh>
    <rPh sb="14" eb="15">
      <t>オヨ</t>
    </rPh>
    <rPh sb="17" eb="19">
      <t>シメイ</t>
    </rPh>
    <phoneticPr fontId="1"/>
  </si>
  <si>
    <t>税理士等の
氏名</t>
    <rPh sb="0" eb="3">
      <t>ゼイリシ</t>
    </rPh>
    <rPh sb="3" eb="4">
      <t>トウ</t>
    </rPh>
    <rPh sb="6" eb="8">
      <t>シメイ</t>
    </rPh>
    <phoneticPr fontId="1"/>
  </si>
  <si>
    <t>借用資産</t>
    <rPh sb="0" eb="2">
      <t>シャクヨウ</t>
    </rPh>
    <rPh sb="2" eb="4">
      <t>シサン</t>
    </rPh>
    <phoneticPr fontId="1"/>
  </si>
  <si>
    <t>事業所用家屋の所有区分</t>
    <rPh sb="0" eb="3">
      <t>ジギョウショ</t>
    </rPh>
    <rPh sb="3" eb="4">
      <t>ヨウ</t>
    </rPh>
    <rPh sb="4" eb="6">
      <t>カオク</t>
    </rPh>
    <rPh sb="7" eb="9">
      <t>ショユウ</t>
    </rPh>
    <rPh sb="9" eb="10">
      <t>ク</t>
    </rPh>
    <rPh sb="10" eb="11">
      <t>ブン</t>
    </rPh>
    <phoneticPr fontId="1"/>
  </si>
  <si>
    <t>備考（添付書類等）　</t>
    <rPh sb="0" eb="2">
      <t>ビコウ</t>
    </rPh>
    <rPh sb="3" eb="5">
      <t>テンプ</t>
    </rPh>
    <rPh sb="5" eb="7">
      <t>ショルイ</t>
    </rPh>
    <rPh sb="7" eb="8">
      <t>トウ</t>
    </rPh>
    <phoneticPr fontId="1"/>
  </si>
  <si>
    <t>令和</t>
    <rPh sb="0" eb="2">
      <t>レイワ</t>
    </rPh>
    <phoneticPr fontId="1"/>
  </si>
  <si>
    <t>　　　　「増加事由」の欄は，1.新品取得，2.中古品取得，3.移動による受入れ，4.その他　いずれかに○印をつけてください。</t>
    <rPh sb="5" eb="7">
      <t>ゾウカ</t>
    </rPh>
    <rPh sb="7" eb="9">
      <t>ジユウ</t>
    </rPh>
    <rPh sb="11" eb="12">
      <t>ラン</t>
    </rPh>
    <rPh sb="16" eb="18">
      <t>シンピン</t>
    </rPh>
    <rPh sb="18" eb="20">
      <t>シュトク</t>
    </rPh>
    <rPh sb="23" eb="25">
      <t>チュウコ</t>
    </rPh>
    <rPh sb="25" eb="26">
      <t>ヒン</t>
    </rPh>
    <rPh sb="26" eb="28">
      <t>シュトク</t>
    </rPh>
    <rPh sb="31" eb="33">
      <t>イドウ</t>
    </rPh>
    <rPh sb="36" eb="38">
      <t>ウケイ</t>
    </rPh>
    <rPh sb="42" eb="45">
      <t>ソノタ</t>
    </rPh>
    <rPh sb="52" eb="53">
      <t>ジルシ</t>
    </rPh>
    <phoneticPr fontId="1"/>
  </si>
  <si>
    <t>注意：「年号」の欄は，1.明治，2.大正，3.昭和，4.平成，5.令和　それぞれ年号に対応する数字を記載してください。</t>
    <rPh sb="0" eb="2">
      <t>チュウイ</t>
    </rPh>
    <rPh sb="4" eb="6">
      <t>ネンゴウ</t>
    </rPh>
    <rPh sb="8" eb="9">
      <t>ラン</t>
    </rPh>
    <rPh sb="13" eb="15">
      <t>メイジ</t>
    </rPh>
    <rPh sb="18" eb="20">
      <t>タイショウ</t>
    </rPh>
    <rPh sb="23" eb="25">
      <t>ショウワ</t>
    </rPh>
    <rPh sb="28" eb="30">
      <t>ヘイセイ</t>
    </rPh>
    <rPh sb="33" eb="35">
      <t>レイワ</t>
    </rPh>
    <rPh sb="40" eb="42">
      <t>ネンゴウ</t>
    </rPh>
    <rPh sb="43" eb="45">
      <t>タイオウ</t>
    </rPh>
    <rPh sb="47" eb="49">
      <t>スウジ</t>
    </rPh>
    <rPh sb="50" eb="52">
      <t>キサイ</t>
    </rPh>
    <phoneticPr fontId="1"/>
  </si>
  <si>
    <t>コード</t>
    <phoneticPr fontId="1"/>
  </si>
  <si>
    <t>率</t>
    <rPh sb="0" eb="1">
      <t>リツ</t>
    </rPh>
    <phoneticPr fontId="1"/>
  </si>
  <si>
    <t>月</t>
    <rPh sb="0" eb="1">
      <t>ツキ</t>
    </rPh>
    <phoneticPr fontId="16"/>
  </si>
  <si>
    <t>年</t>
    <rPh sb="0" eb="1">
      <t>ネン</t>
    </rPh>
    <phoneticPr fontId="16"/>
  </si>
  <si>
    <t>年号</t>
    <rPh sb="0" eb="2">
      <t>ネンゴウ</t>
    </rPh>
    <phoneticPr fontId="16"/>
  </si>
  <si>
    <t>摘要</t>
    <rPh sb="0" eb="2">
      <t>テキヨウ</t>
    </rPh>
    <phoneticPr fontId="1"/>
  </si>
  <si>
    <t>増加事由</t>
    <rPh sb="0" eb="2">
      <t>ゾウカ</t>
    </rPh>
    <rPh sb="2" eb="4">
      <t>ジユウ</t>
    </rPh>
    <phoneticPr fontId="1"/>
  </si>
  <si>
    <t>課税標準額</t>
    <rPh sb="0" eb="2">
      <t>カゼイ</t>
    </rPh>
    <rPh sb="2" eb="4">
      <t>ヒョウジュン</t>
    </rPh>
    <rPh sb="4" eb="5">
      <t>ガク</t>
    </rPh>
    <phoneticPr fontId="1"/>
  </si>
  <si>
    <t>課税標準
の特例</t>
    <rPh sb="0" eb="2">
      <t>カゼイ</t>
    </rPh>
    <rPh sb="2" eb="4">
      <t>ヒョウジュン</t>
    </rPh>
    <rPh sb="6" eb="8">
      <t>トクレイ</t>
    </rPh>
    <phoneticPr fontId="1"/>
  </si>
  <si>
    <t>価　　　額</t>
    <rPh sb="0" eb="5">
      <t>カガク</t>
    </rPh>
    <phoneticPr fontId="1"/>
  </si>
  <si>
    <t>減価残存率</t>
    <rPh sb="0" eb="2">
      <t>ゲンカ</t>
    </rPh>
    <rPh sb="2" eb="4">
      <t>ザンゾン</t>
    </rPh>
    <rPh sb="4" eb="5">
      <t>リツ</t>
    </rPh>
    <phoneticPr fontId="1"/>
  </si>
  <si>
    <t>耐用年数</t>
    <rPh sb="0" eb="2">
      <t>タイヨウ</t>
    </rPh>
    <rPh sb="2" eb="4">
      <t>ネンスウ</t>
    </rPh>
    <phoneticPr fontId="1"/>
  </si>
  <si>
    <t>取　得　価　額</t>
    <rPh sb="0" eb="1">
      <t>トリ</t>
    </rPh>
    <rPh sb="2" eb="3">
      <t>トク</t>
    </rPh>
    <rPh sb="4" eb="5">
      <t>カカク</t>
    </rPh>
    <rPh sb="6" eb="7">
      <t>ガク</t>
    </rPh>
    <phoneticPr fontId="1"/>
  </si>
  <si>
    <t>数　量</t>
    <rPh sb="0" eb="1">
      <t>カズ</t>
    </rPh>
    <rPh sb="2" eb="3">
      <t>リョウ</t>
    </rPh>
    <phoneticPr fontId="1"/>
  </si>
  <si>
    <t>資　産　の　名　称　等</t>
    <rPh sb="0" eb="1">
      <t>シ</t>
    </rPh>
    <rPh sb="2" eb="3">
      <t>サン</t>
    </rPh>
    <rPh sb="6" eb="7">
      <t>メイ</t>
    </rPh>
    <rPh sb="8" eb="9">
      <t>ショウ</t>
    </rPh>
    <rPh sb="10" eb="11">
      <t>トウ</t>
    </rPh>
    <phoneticPr fontId="1"/>
  </si>
  <si>
    <t>資産コード</t>
    <rPh sb="0" eb="2">
      <t>シサン</t>
    </rPh>
    <phoneticPr fontId="1"/>
  </si>
  <si>
    <t>行番号</t>
    <rPh sb="0" eb="1">
      <t>ギョウ</t>
    </rPh>
    <rPh sb="1" eb="2">
      <t>バン</t>
    </rPh>
    <rPh sb="2" eb="3">
      <t>ゴウ</t>
    </rPh>
    <phoneticPr fontId="1"/>
  </si>
  <si>
    <t>枚目　</t>
    <rPh sb="0" eb="1">
      <t>マイ</t>
    </rPh>
    <rPh sb="1" eb="2">
      <t>メ</t>
    </rPh>
    <phoneticPr fontId="1"/>
  </si>
  <si>
    <t>枚のうち</t>
    <rPh sb="0" eb="1">
      <t>マイ</t>
    </rPh>
    <phoneticPr fontId="1"/>
  </si>
  <si>
    <t>所　有　者　名</t>
    <rPh sb="0" eb="1">
      <t>トコロ</t>
    </rPh>
    <rPh sb="2" eb="3">
      <t>ユウ</t>
    </rPh>
    <rPh sb="4" eb="5">
      <t>シャ</t>
    </rPh>
    <rPh sb="6" eb="7">
      <t>メイ</t>
    </rPh>
    <phoneticPr fontId="1"/>
  </si>
  <si>
    <t>種類別明細書（増加資産・全資産用）</t>
    <rPh sb="0" eb="2">
      <t>シュルイ</t>
    </rPh>
    <rPh sb="2" eb="3">
      <t>ベツ</t>
    </rPh>
    <rPh sb="3" eb="6">
      <t>メイサイショ</t>
    </rPh>
    <rPh sb="7" eb="9">
      <t>ゾウカ</t>
    </rPh>
    <rPh sb="9" eb="11">
      <t>シサン</t>
    </rPh>
    <rPh sb="12" eb="13">
      <t>ゼン</t>
    </rPh>
    <rPh sb="13" eb="15">
      <t>シサン</t>
    </rPh>
    <rPh sb="15" eb="16">
      <t>ヨウ</t>
    </rPh>
    <phoneticPr fontId="1"/>
  </si>
  <si>
    <t>所　有　者　コ　ー　ド</t>
    <rPh sb="0" eb="1">
      <t>トコロ</t>
    </rPh>
    <rPh sb="2" eb="3">
      <t>ユウ</t>
    </rPh>
    <rPh sb="4" eb="5">
      <t>シャ</t>
    </rPh>
    <phoneticPr fontId="1"/>
  </si>
  <si>
    <t>第二十六号様式別表</t>
    <rPh sb="0" eb="1">
      <t>ダイ</t>
    </rPh>
    <rPh sb="1" eb="2">
      <t>２</t>
    </rPh>
    <rPh sb="2" eb="3">
      <t>１０</t>
    </rPh>
    <rPh sb="3" eb="4">
      <t>６</t>
    </rPh>
    <rPh sb="4" eb="5">
      <t>ゴウ</t>
    </rPh>
    <rPh sb="5" eb="7">
      <t>ヨウシキ</t>
    </rPh>
    <rPh sb="7" eb="8">
      <t>ベツ</t>
    </rPh>
    <rPh sb="8" eb="9">
      <t>ヒョウ</t>
    </rPh>
    <phoneticPr fontId="1"/>
  </si>
  <si>
    <t>１ ・ ２</t>
  </si>
  <si>
    <t>１ ・ ２ ・ ３ ・ ４</t>
  </si>
  <si>
    <t>２　一部</t>
  </si>
  <si>
    <t>3移　動　4その他</t>
    <phoneticPr fontId="1"/>
  </si>
  <si>
    <t>1　全部</t>
  </si>
  <si>
    <t>１売　却　2滅　失</t>
    <phoneticPr fontId="1"/>
  </si>
  <si>
    <t>摘　　　　　　　要</t>
  </si>
  <si>
    <t>減少の事由及び区分</t>
  </si>
  <si>
    <t>申告年度</t>
  </si>
  <si>
    <t>耐用年数</t>
  </si>
  <si>
    <t>円</t>
    <rPh sb="0" eb="1">
      <t>エン</t>
    </rPh>
    <phoneticPr fontId="1"/>
  </si>
  <si>
    <t>000</t>
    <phoneticPr fontId="1"/>
  </si>
  <si>
    <t>（</t>
    <phoneticPr fontId="1"/>
  </si>
  <si>
    <t>有　・　無</t>
  </si>
  <si>
    <t>印刷業</t>
    <rPh sb="0" eb="3">
      <t>インサツギョウ</t>
    </rPh>
    <phoneticPr fontId="1"/>
  </si>
  <si>
    <t>01</t>
    <phoneticPr fontId="1"/>
  </si>
  <si>
    <t>申告漏れ分</t>
    <rPh sb="0" eb="3">
      <t>シンコクモ</t>
    </rPh>
    <rPh sb="4" eb="5">
      <t>ブン</t>
    </rPh>
    <phoneticPr fontId="1"/>
  </si>
  <si>
    <t>雨　竜　町　長　　殿</t>
    <rPh sb="0" eb="1">
      <t>アメ</t>
    </rPh>
    <rPh sb="2" eb="3">
      <t>リュウ</t>
    </rPh>
    <rPh sb="4" eb="5">
      <t>チョウ</t>
    </rPh>
    <rPh sb="6" eb="7">
      <t>チョウ</t>
    </rPh>
    <rPh sb="9" eb="10">
      <t>ドノ</t>
    </rPh>
    <phoneticPr fontId="1"/>
  </si>
  <si>
    <t>日</t>
  </si>
  <si>
    <t>月</t>
  </si>
  <si>
    <t>年</t>
  </si>
  <si>
    <t>令和</t>
  </si>
  <si>
    <t>－</t>
    <phoneticPr fontId="1"/>
  </si>
  <si>
    <t>）</t>
  </si>
  <si>
    <t>（電話</t>
    <rPh sb="1" eb="3">
      <t>デンワ</t>
    </rPh>
    <phoneticPr fontId="1"/>
  </si>
  <si>
    <t>（屋号</t>
    <rPh sb="1" eb="3">
      <t>ヤゴウ</t>
    </rPh>
    <phoneticPr fontId="1"/>
  </si>
  <si>
    <t>円　）</t>
  </si>
  <si>
    <t>（</t>
  </si>
  <si>
    <t>（</t>
    <phoneticPr fontId="1"/>
  </si>
  <si>
    <t>自　己　所　有　　・　　借　家</t>
  </si>
  <si>
    <t>有　・　無</t>
    <phoneticPr fontId="1"/>
  </si>
  <si>
    <t>定率法・定額法</t>
    <phoneticPr fontId="1"/>
  </si>
  <si>
    <t>02</t>
  </si>
  <si>
    <t>03</t>
  </si>
  <si>
    <t>04</t>
  </si>
  <si>
    <t>05</t>
  </si>
  <si>
    <t>06</t>
  </si>
  <si>
    <t>07</t>
  </si>
  <si>
    <t>08</t>
  </si>
  <si>
    <t>09</t>
  </si>
  <si>
    <t>10</t>
  </si>
  <si>
    <t>11</t>
  </si>
  <si>
    <t>12</t>
  </si>
  <si>
    <t>13</t>
  </si>
  <si>
    <t>14</t>
  </si>
  <si>
    <t>15</t>
  </si>
  <si>
    <t>16</t>
  </si>
  <si>
    <t>17</t>
  </si>
  <si>
    <t>18</t>
  </si>
  <si>
    <t>19</t>
  </si>
  <si>
    <t>20</t>
  </si>
  <si>
    <t>小計</t>
    <rPh sb="0" eb="2">
      <t>ショウケイ</t>
    </rPh>
    <phoneticPr fontId="1"/>
  </si>
  <si>
    <t>令和</t>
    <rPh sb="0" eb="2">
      <t>レイワ</t>
    </rPh>
    <phoneticPr fontId="16"/>
  </si>
  <si>
    <t>年度</t>
    <rPh sb="0" eb="2">
      <t>ネンド</t>
    </rPh>
    <phoneticPr fontId="16"/>
  </si>
  <si>
    <t>1　2　3　4</t>
  </si>
  <si>
    <r>
      <rPr>
        <b/>
        <sz val="11"/>
        <rFont val="游明朝"/>
        <family val="1"/>
        <charset val="128"/>
      </rPr>
      <t>耐用年数に応ずる減価率表</t>
    </r>
    <r>
      <rPr>
        <sz val="11"/>
        <rFont val="游明朝"/>
        <family val="1"/>
        <charset val="128"/>
      </rPr>
      <t>（減価償却資産の耐用年数等に関する省令別表第七より）</t>
    </r>
    <phoneticPr fontId="1"/>
  </si>
  <si>
    <t>減価率</t>
  </si>
  <si>
    <t>種類別明細書（減少資産用）</t>
    <rPh sb="0" eb="2">
      <t>シュルイ</t>
    </rPh>
    <rPh sb="2" eb="3">
      <t>ベツ</t>
    </rPh>
    <rPh sb="3" eb="6">
      <t>メイサイショ</t>
    </rPh>
    <rPh sb="7" eb="9">
      <t>ゲンショウ</t>
    </rPh>
    <rPh sb="9" eb="11">
      <t>シサン</t>
    </rPh>
    <rPh sb="11" eb="12">
      <t>ヨウ</t>
    </rPh>
    <phoneticPr fontId="1"/>
  </si>
  <si>
    <t>抹消コード
(資産コード）</t>
    <rPh sb="0" eb="2">
      <t>マッショウ</t>
    </rPh>
    <rPh sb="7" eb="9">
      <t>シサン</t>
    </rPh>
    <phoneticPr fontId="1"/>
  </si>
  <si>
    <t>取得年月
（和暦）</t>
    <rPh sb="0" eb="2">
      <t>シュトク</t>
    </rPh>
    <rPh sb="2" eb="4">
      <t>ネンゲツ</t>
    </rPh>
    <phoneticPr fontId="1"/>
  </si>
  <si>
    <t>1　2　3　4</t>
    <phoneticPr fontId="1"/>
  </si>
  <si>
    <t>１ ・ ２ ・ ３ ・ ４</t>
    <phoneticPr fontId="1"/>
  </si>
  <si>
    <t>第二十六号様式別表二</t>
    <rPh sb="0" eb="1">
      <t>ダイ</t>
    </rPh>
    <rPh sb="1" eb="5">
      <t>ニジュウロクゴウ</t>
    </rPh>
    <rPh sb="5" eb="7">
      <t>ヨウシキ</t>
    </rPh>
    <rPh sb="7" eb="9">
      <t>ベッピョウ</t>
    </rPh>
    <rPh sb="9" eb="10">
      <t>ニ</t>
    </rPh>
    <phoneticPr fontId="1"/>
  </si>
  <si>
    <t>078</t>
    <phoneticPr fontId="1"/>
  </si>
  <si>
    <t>2692</t>
    <phoneticPr fontId="1"/>
  </si>
  <si>
    <t>雨竜郡雨竜町字フシコウリウ１０４番地</t>
    <rPh sb="0" eb="3">
      <t>ウリュウグン</t>
    </rPh>
    <rPh sb="3" eb="6">
      <t>ウリュウチョウ</t>
    </rPh>
    <rPh sb="6" eb="7">
      <t>アザ</t>
    </rPh>
    <rPh sb="16" eb="18">
      <t>バンチ</t>
    </rPh>
    <phoneticPr fontId="1"/>
  </si>
  <si>
    <t>うりゅうぐんうりゅうちょうあざふしこうりう１０４ばんち</t>
    <phoneticPr fontId="1"/>
  </si>
  <si>
    <t>0125-77-2246</t>
    <phoneticPr fontId="1"/>
  </si>
  <si>
    <t>雨竜株式会社
代表取締役　雨竜　税太郎</t>
    <rPh sb="0" eb="2">
      <t>ウリュウ</t>
    </rPh>
    <rPh sb="2" eb="6">
      <t>カブシキガイシャ</t>
    </rPh>
    <rPh sb="7" eb="9">
      <t>ダイヒョウ</t>
    </rPh>
    <rPh sb="9" eb="12">
      <t>トリシマリヤク</t>
    </rPh>
    <rPh sb="13" eb="15">
      <t>ウリュウ</t>
    </rPh>
    <rPh sb="16" eb="17">
      <t>ゼイ</t>
    </rPh>
    <rPh sb="17" eb="19">
      <t>タロウ</t>
    </rPh>
    <phoneticPr fontId="1"/>
  </si>
  <si>
    <t>うりゅうかぶしきがいしゃ　だいひょうとりしまりやく　うりゅう　ぜいたろう</t>
    <phoneticPr fontId="1"/>
  </si>
  <si>
    <t>取　　得　　価　　額　（円）</t>
    <rPh sb="0" eb="1">
      <t>トリ</t>
    </rPh>
    <rPh sb="3" eb="4">
      <t>トク</t>
    </rPh>
    <rPh sb="6" eb="7">
      <t>アタイ</t>
    </rPh>
    <rPh sb="9" eb="10">
      <t>ガク</t>
    </rPh>
    <rPh sb="12" eb="13">
      <t>エン</t>
    </rPh>
    <phoneticPr fontId="1"/>
  </si>
  <si>
    <t>字フシコウリウ１０４番地</t>
    <rPh sb="0" eb="1">
      <t>アザ</t>
    </rPh>
    <rPh sb="10" eb="12">
      <t>バンチ</t>
    </rPh>
    <phoneticPr fontId="1"/>
  </si>
  <si>
    <t>雨竜町字満寿３２番地１８５
雨竜リース(株)</t>
    <rPh sb="0" eb="3">
      <t>ウリュウチョウ</t>
    </rPh>
    <rPh sb="3" eb="4">
      <t>アザ</t>
    </rPh>
    <rPh sb="4" eb="6">
      <t>マンジュ</t>
    </rPh>
    <rPh sb="8" eb="10">
      <t>バンチ</t>
    </rPh>
    <rPh sb="14" eb="16">
      <t>ウリュウ</t>
    </rPh>
    <rPh sb="19" eb="22">
      <t>カブ</t>
    </rPh>
    <phoneticPr fontId="1"/>
  </si>
  <si>
    <t>経理課　　雨竜　税助</t>
    <phoneticPr fontId="1"/>
  </si>
  <si>
    <t>字満寿３２番地８２</t>
    <rPh sb="0" eb="1">
      <t>アザ</t>
    </rPh>
    <rPh sb="1" eb="3">
      <t>マンジュ</t>
    </rPh>
    <rPh sb="5" eb="7">
      <t>バンチ</t>
    </rPh>
    <phoneticPr fontId="1"/>
  </si>
  <si>
    <t>雨竜税理士事務所
雨竜　一郎　（0125-77-2211）</t>
    <phoneticPr fontId="1"/>
  </si>
  <si>
    <t>駐車場舗装</t>
    <rPh sb="0" eb="3">
      <t>チュウシャジョウ</t>
    </rPh>
    <rPh sb="3" eb="5">
      <t>ホソウ</t>
    </rPh>
    <phoneticPr fontId="1"/>
  </si>
  <si>
    <t>排水処理施設</t>
    <rPh sb="0" eb="2">
      <t>ハイスイ</t>
    </rPh>
    <rPh sb="2" eb="4">
      <t>ショリ</t>
    </rPh>
    <rPh sb="4" eb="6">
      <t>シセツ</t>
    </rPh>
    <phoneticPr fontId="1"/>
  </si>
  <si>
    <t>厨房設備</t>
    <rPh sb="0" eb="2">
      <t>チュウボウ</t>
    </rPh>
    <rPh sb="2" eb="4">
      <t>セツビ</t>
    </rPh>
    <phoneticPr fontId="1"/>
  </si>
  <si>
    <t>雨竜株式会社</t>
    <rPh sb="0" eb="2">
      <t>ウリュウ</t>
    </rPh>
    <rPh sb="2" eb="6">
      <t>カブシキガイシャ</t>
    </rPh>
    <phoneticPr fontId="1"/>
  </si>
  <si>
    <t>特例
394の3①</t>
    <rPh sb="0" eb="2">
      <t>トクレイ</t>
    </rPh>
    <phoneticPr fontId="1"/>
  </si>
  <si>
    <t>クーラー</t>
    <phoneticPr fontId="1"/>
  </si>
  <si>
    <t>フォークリフト</t>
    <phoneticPr fontId="1"/>
  </si>
  <si>
    <t>[記入不要]</t>
    <rPh sb="1" eb="3">
      <t>キニュウ</t>
    </rPh>
    <rPh sb="3" eb="5">
      <t>フヨウ</t>
    </rPh>
    <phoneticPr fontId="1"/>
  </si>
  <si>
    <t>減少後　１台　2,600,000円</t>
    <phoneticPr fontId="1"/>
  </si>
  <si>
    <t>238011</t>
    <phoneticPr fontId="1"/>
  </si>
  <si>
    <t>258012</t>
    <phoneticPr fontId="1"/>
  </si>
  <si>
    <t>※JIS（日本産業規格）A4版 横 で印刷してください。</t>
    <rPh sb="16" eb="17">
      <t>ヨコ</t>
    </rPh>
    <phoneticPr fontId="1"/>
  </si>
  <si>
    <t>１　償却資産申告書は、償却資産の所在地の市町村長に1通提出すること。ただし、地方税法第742条の規定に基づき道府県知事が指定した償却</t>
    <rPh sb="2" eb="6">
      <t>ショウキャクシサン</t>
    </rPh>
    <rPh sb="6" eb="9">
      <t>シンコクショ</t>
    </rPh>
    <rPh sb="11" eb="15">
      <t>ショウキャクシサン</t>
    </rPh>
    <rPh sb="16" eb="19">
      <t>ショザイチ</t>
    </rPh>
    <rPh sb="20" eb="24">
      <t>シチョウソンチョウ</t>
    </rPh>
    <rPh sb="26" eb="27">
      <t>ツウ</t>
    </rPh>
    <rPh sb="27" eb="29">
      <t>テイシュツ</t>
    </rPh>
    <rPh sb="38" eb="42">
      <t>チホウゼイホウ</t>
    </rPh>
    <rPh sb="42" eb="43">
      <t>ダイ</t>
    </rPh>
    <rPh sb="46" eb="47">
      <t>ジョウ</t>
    </rPh>
    <rPh sb="48" eb="50">
      <t>キテイ</t>
    </rPh>
    <rPh sb="51" eb="52">
      <t>モト</t>
    </rPh>
    <rPh sb="54" eb="57">
      <t>ドウフケン</t>
    </rPh>
    <rPh sb="57" eb="59">
      <t>チジ</t>
    </rPh>
    <rPh sb="60" eb="62">
      <t>シテイ</t>
    </rPh>
    <rPh sb="64" eb="66">
      <t>ショウキャク</t>
    </rPh>
    <phoneticPr fontId="1"/>
  </si>
  <si>
    <t>　資産に係る申告書については当該道府県知事に1通提出すること。</t>
    <rPh sb="4" eb="5">
      <t>カカ</t>
    </rPh>
    <rPh sb="6" eb="9">
      <t>シンコクショ</t>
    </rPh>
    <rPh sb="14" eb="16">
      <t>トウガイ</t>
    </rPh>
    <rPh sb="16" eb="19">
      <t>ドウフケン</t>
    </rPh>
    <rPh sb="19" eb="21">
      <t>チジ</t>
    </rPh>
    <rPh sb="23" eb="24">
      <t>ツウ</t>
    </rPh>
    <rPh sb="24" eb="26">
      <t>テイシュツ</t>
    </rPh>
    <phoneticPr fontId="1"/>
  </si>
  <si>
    <t>2　※の欄は記載しないこと。</t>
    <rPh sb="4" eb="5">
      <t>ラン</t>
    </rPh>
    <rPh sb="6" eb="8">
      <t>キサイ</t>
    </rPh>
    <phoneticPr fontId="1"/>
  </si>
  <si>
    <t>3　「個人番号又は法人番号」欄には、所有者の個人番号(行政手続きにおける特定の個人を識別するための番号の利用等に関する法律第2条第5</t>
    <rPh sb="3" eb="7">
      <t>コジンバンゴウ</t>
    </rPh>
    <rPh sb="7" eb="8">
      <t>マタ</t>
    </rPh>
    <rPh sb="9" eb="13">
      <t>ホウジンバンゴウ</t>
    </rPh>
    <rPh sb="14" eb="15">
      <t>ラン</t>
    </rPh>
    <rPh sb="18" eb="21">
      <t>ショユウシャ</t>
    </rPh>
    <rPh sb="22" eb="26">
      <t>コジンバンゴウ</t>
    </rPh>
    <rPh sb="27" eb="29">
      <t>ギョウセイ</t>
    </rPh>
    <rPh sb="29" eb="31">
      <t>テツヅ</t>
    </rPh>
    <rPh sb="36" eb="38">
      <t>トクテイ</t>
    </rPh>
    <rPh sb="39" eb="41">
      <t>コジン</t>
    </rPh>
    <rPh sb="42" eb="44">
      <t>シキベツ</t>
    </rPh>
    <rPh sb="49" eb="51">
      <t>バンゴウ</t>
    </rPh>
    <rPh sb="52" eb="55">
      <t>リヨウトウ</t>
    </rPh>
    <rPh sb="56" eb="57">
      <t>カン</t>
    </rPh>
    <rPh sb="59" eb="61">
      <t>ホウリツ</t>
    </rPh>
    <rPh sb="61" eb="62">
      <t>ダイ</t>
    </rPh>
    <rPh sb="63" eb="64">
      <t>ジョウ</t>
    </rPh>
    <rPh sb="64" eb="65">
      <t>ダイ</t>
    </rPh>
    <phoneticPr fontId="1"/>
  </si>
  <si>
    <t>　項に規定する個人番号をいう。以下同じ。)又は法人番号(同条第15項に規定する法人番号をいう。)を記載すること。なお、個人番号を記載</t>
    <rPh sb="1" eb="2">
      <t>コウ</t>
    </rPh>
    <rPh sb="3" eb="5">
      <t>キテイ</t>
    </rPh>
    <rPh sb="7" eb="11">
      <t>コジンバンゴウ</t>
    </rPh>
    <rPh sb="15" eb="17">
      <t>イカ</t>
    </rPh>
    <rPh sb="17" eb="18">
      <t>オナ</t>
    </rPh>
    <rPh sb="21" eb="22">
      <t>マタ</t>
    </rPh>
    <rPh sb="23" eb="27">
      <t>ホウジンバンゴウ</t>
    </rPh>
    <rPh sb="28" eb="30">
      <t>ドウジョウ</t>
    </rPh>
    <rPh sb="30" eb="31">
      <t>ダイ</t>
    </rPh>
    <rPh sb="33" eb="34">
      <t>コウ</t>
    </rPh>
    <rPh sb="35" eb="37">
      <t>キテイ</t>
    </rPh>
    <rPh sb="39" eb="41">
      <t>ホウジン</t>
    </rPh>
    <rPh sb="41" eb="43">
      <t>バンゴウ</t>
    </rPh>
    <rPh sb="49" eb="51">
      <t>キサイ</t>
    </rPh>
    <rPh sb="59" eb="63">
      <t>コジンバンゴウ</t>
    </rPh>
    <rPh sb="64" eb="66">
      <t>キサイ</t>
    </rPh>
    <phoneticPr fontId="1"/>
  </si>
  <si>
    <t>　する場合には、左側を1文字空けて記載すること。</t>
    <rPh sb="3" eb="5">
      <t>バアイ</t>
    </rPh>
    <rPh sb="8" eb="10">
      <t>ヒダリガワ</t>
    </rPh>
    <rPh sb="12" eb="14">
      <t>モジ</t>
    </rPh>
    <rPh sb="14" eb="15">
      <t>ア</t>
    </rPh>
    <rPh sb="17" eb="19">
      <t>キサイ</t>
    </rPh>
    <phoneticPr fontId="1"/>
  </si>
  <si>
    <t>4　金額の単位区分(けた)のある欄の記載に際しては、単位区分にしたがって正確に金額を記載すること。</t>
    <rPh sb="2" eb="4">
      <t>キンガク</t>
    </rPh>
    <rPh sb="5" eb="9">
      <t>タンイクブン</t>
    </rPh>
    <rPh sb="16" eb="17">
      <t>ラン</t>
    </rPh>
    <rPh sb="18" eb="20">
      <t>キサイ</t>
    </rPh>
    <rPh sb="21" eb="22">
      <t>サイ</t>
    </rPh>
    <rPh sb="26" eb="28">
      <t>タンイ</t>
    </rPh>
    <rPh sb="28" eb="30">
      <t>クブン</t>
    </rPh>
    <rPh sb="36" eb="38">
      <t>セイカク</t>
    </rPh>
    <rPh sb="39" eb="41">
      <t>キンガク</t>
    </rPh>
    <rPh sb="42" eb="44">
      <t>キサイ</t>
    </rPh>
    <phoneticPr fontId="1"/>
  </si>
  <si>
    <t>第26号様式(別表を含む。)記載要領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</si>
</sst>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0;[Red]\-#,##0.000"/>
    <numFmt numFmtId="178" formatCode="0.000"/>
  </numFmts>
  <fonts count="60" x14ac:knownFonts="1">
    <font>
      <sz val="11"/>
      <name val="ＭＳ Ｐゴシック"/>
      <family val="3"/>
      <charset val="128"/>
    </font>
    <font>
      <sz val="6"/>
      <name val="ＭＳ Ｐゴシック"/>
      <family val="3"/>
      <charset val="128"/>
    </font>
    <font>
      <sz val="11"/>
      <color indexed="17"/>
      <name val="ＭＳ Ｐ明朝"/>
      <family val="1"/>
      <charset val="128"/>
    </font>
    <font>
      <b/>
      <sz val="11"/>
      <color indexed="17"/>
      <name val="ＭＳ Ｐ明朝"/>
      <family val="1"/>
      <charset val="128"/>
    </font>
    <font>
      <sz val="8"/>
      <color indexed="17"/>
      <name val="ＭＳ Ｐ明朝"/>
      <family val="1"/>
      <charset val="128"/>
    </font>
    <font>
      <b/>
      <sz val="16"/>
      <color indexed="17"/>
      <name val="ＭＳ Ｐ明朝"/>
      <family val="1"/>
      <charset val="128"/>
    </font>
    <font>
      <sz val="7"/>
      <color indexed="17"/>
      <name val="ＭＳ Ｐ明朝"/>
      <family val="1"/>
      <charset val="128"/>
    </font>
    <font>
      <sz val="10"/>
      <color indexed="17"/>
      <name val="ＭＳ Ｐ明朝"/>
      <family val="1"/>
      <charset val="128"/>
    </font>
    <font>
      <sz val="9"/>
      <color indexed="17"/>
      <name val="ＭＳ Ｐ明朝"/>
      <family val="1"/>
      <charset val="128"/>
    </font>
    <font>
      <sz val="12"/>
      <color indexed="17"/>
      <name val="ＭＳ Ｐ明朝"/>
      <family val="1"/>
      <charset val="128"/>
    </font>
    <font>
      <sz val="11"/>
      <name val="ＭＳ Ｐゴシック"/>
      <family val="3"/>
      <charset val="128"/>
    </font>
    <font>
      <sz val="9"/>
      <color indexed="57"/>
      <name val="ＭＳ Ｐゴシック"/>
      <family val="3"/>
      <charset val="128"/>
    </font>
    <font>
      <sz val="11"/>
      <color indexed="57"/>
      <name val="ＭＳ Ｐ明朝"/>
      <family val="1"/>
      <charset val="128"/>
    </font>
    <font>
      <sz val="8"/>
      <color indexed="57"/>
      <name val="ＭＳ Ｐゴシック"/>
      <family val="3"/>
      <charset val="128"/>
    </font>
    <font>
      <sz val="9"/>
      <color indexed="57"/>
      <name val="ＭＳ Ｐ明朝"/>
      <family val="1"/>
      <charset val="128"/>
    </font>
    <font>
      <sz val="10"/>
      <color indexed="57"/>
      <name val="ＭＳ Ｐ明朝"/>
      <family val="1"/>
      <charset val="128"/>
    </font>
    <font>
      <sz val="9"/>
      <name val="ＭＳ Ｐ明朝"/>
      <family val="1"/>
      <charset val="128"/>
    </font>
    <font>
      <b/>
      <sz val="18"/>
      <color indexed="57"/>
      <name val="ＭＳ Ｐゴシック"/>
      <family val="3"/>
      <charset val="128"/>
    </font>
    <font>
      <b/>
      <sz val="10"/>
      <color indexed="57"/>
      <name val="ＭＳ Ｐゴシック"/>
      <family val="3"/>
      <charset val="128"/>
    </font>
    <font>
      <sz val="11"/>
      <color indexed="10"/>
      <name val="ＭＳ Ｐ明朝"/>
      <family val="1"/>
      <charset val="128"/>
    </font>
    <font>
      <sz val="9"/>
      <color indexed="10"/>
      <name val="ＭＳ Ｐ明朝"/>
      <family val="1"/>
      <charset val="128"/>
    </font>
    <font>
      <sz val="10"/>
      <color indexed="10"/>
      <name val="ＭＳ Ｐ明朝"/>
      <family val="1"/>
      <charset val="128"/>
    </font>
    <font>
      <sz val="10"/>
      <name val="ＭＳ Ｐ明朝"/>
      <family val="1"/>
      <charset val="128"/>
    </font>
    <font>
      <b/>
      <i/>
      <sz val="11"/>
      <name val="ＭＳ Ｐゴシック"/>
      <family val="3"/>
      <charset val="128"/>
    </font>
    <font>
      <sz val="11"/>
      <name val="游明朝"/>
      <family val="1"/>
      <charset val="128"/>
    </font>
    <font>
      <sz val="11"/>
      <name val="游ゴシック"/>
      <family val="3"/>
      <charset val="128"/>
    </font>
    <font>
      <sz val="8"/>
      <name val="游ゴシック"/>
      <family val="3"/>
      <charset val="128"/>
    </font>
    <font>
      <b/>
      <sz val="12"/>
      <name val="游ゴシック"/>
      <family val="3"/>
      <charset val="128"/>
    </font>
    <font>
      <sz val="9"/>
      <name val="游ゴシック"/>
      <family val="3"/>
      <charset val="128"/>
    </font>
    <font>
      <sz val="11"/>
      <color theme="1"/>
      <name val="ＭＳ Ｐゴシック"/>
      <family val="3"/>
      <charset val="128"/>
    </font>
    <font>
      <sz val="9"/>
      <color rgb="FF008000"/>
      <name val="ＭＳ Ｐ明朝"/>
      <family val="1"/>
      <charset val="128"/>
    </font>
    <font>
      <sz val="11"/>
      <color rgb="FF008000"/>
      <name val="ＭＳ Ｐゴシック"/>
      <family val="3"/>
      <charset val="128"/>
    </font>
    <font>
      <sz val="8"/>
      <color rgb="FF008000"/>
      <name val="ＭＳ Ｐ明朝"/>
      <family val="1"/>
      <charset val="128"/>
    </font>
    <font>
      <sz val="10"/>
      <name val="游ゴシック"/>
      <family val="3"/>
      <charset val="128"/>
    </font>
    <font>
      <sz val="11"/>
      <color rgb="FF008000"/>
      <name val="ＭＳ Ｐ明朝"/>
      <family val="1"/>
      <charset val="128"/>
    </font>
    <font>
      <sz val="6"/>
      <color indexed="57"/>
      <name val="ＭＳ Ｐ明朝"/>
      <family val="1"/>
      <charset val="128"/>
    </font>
    <font>
      <b/>
      <sz val="11"/>
      <color theme="1"/>
      <name val="ＭＳ Ｐゴシック"/>
      <family val="3"/>
      <charset val="128"/>
    </font>
    <font>
      <sz val="10"/>
      <name val="Arial"/>
      <family val="2"/>
    </font>
    <font>
      <b/>
      <sz val="11"/>
      <name val="游明朝"/>
      <family val="1"/>
      <charset val="128"/>
    </font>
    <font>
      <sz val="11"/>
      <color rgb="FF000000"/>
      <name val="游明朝"/>
      <family val="1"/>
      <charset val="128"/>
    </font>
    <font>
      <b/>
      <sz val="10"/>
      <color rgb="FFFF0000"/>
      <name val="ＭＳ Ｐゴシック"/>
      <family val="3"/>
      <charset val="128"/>
    </font>
    <font>
      <sz val="11"/>
      <color rgb="FFFF0000"/>
      <name val="ＭＳ Ｐゴシック"/>
      <family val="3"/>
      <charset val="128"/>
    </font>
    <font>
      <sz val="9"/>
      <color rgb="FFFF0000"/>
      <name val="ＭＳ Ｐ明朝"/>
      <family val="1"/>
      <charset val="128"/>
    </font>
    <font>
      <sz val="11"/>
      <color rgb="FFFF0000"/>
      <name val="ＭＳ Ｐ明朝"/>
      <family val="1"/>
      <charset val="128"/>
    </font>
    <font>
      <b/>
      <sz val="18"/>
      <color rgb="FFFF0000"/>
      <name val="ＭＳ Ｐゴシック"/>
      <family val="3"/>
      <charset val="128"/>
    </font>
    <font>
      <sz val="6"/>
      <color rgb="FFFF0000"/>
      <name val="ＭＳ Ｐ明朝"/>
      <family val="1"/>
      <charset val="128"/>
    </font>
    <font>
      <sz val="10"/>
      <color rgb="FFFF0000"/>
      <name val="ＭＳ Ｐ明朝"/>
      <family val="1"/>
      <charset val="128"/>
    </font>
    <font>
      <sz val="9"/>
      <color rgb="FFFF0000"/>
      <name val="ＭＳ Ｐゴシック"/>
      <family val="3"/>
      <charset val="128"/>
    </font>
    <font>
      <b/>
      <i/>
      <sz val="11"/>
      <name val="游ゴシック"/>
      <family val="3"/>
      <charset val="128"/>
    </font>
    <font>
      <b/>
      <i/>
      <sz val="12"/>
      <name val="游ゴシック"/>
      <family val="3"/>
      <charset val="128"/>
    </font>
    <font>
      <b/>
      <i/>
      <sz val="8"/>
      <name val="游ゴシック"/>
      <family val="3"/>
      <charset val="128"/>
    </font>
    <font>
      <b/>
      <i/>
      <sz val="9"/>
      <name val="游ゴシック"/>
      <family val="3"/>
      <charset val="128"/>
    </font>
    <font>
      <sz val="12"/>
      <name val="游ゴシック"/>
      <family val="3"/>
      <charset val="128"/>
    </font>
    <font>
      <sz val="6"/>
      <color rgb="FF008000"/>
      <name val="游ゴシック"/>
      <family val="3"/>
      <charset val="128"/>
    </font>
    <font>
      <b/>
      <i/>
      <sz val="10"/>
      <name val="游ゴシック"/>
      <family val="3"/>
      <charset val="128"/>
    </font>
    <font>
      <sz val="8"/>
      <color indexed="17"/>
      <name val="游ゴシック"/>
      <family val="3"/>
      <charset val="128"/>
    </font>
    <font>
      <sz val="11"/>
      <color indexed="17"/>
      <name val="游ゴシック"/>
      <family val="3"/>
      <charset val="128"/>
    </font>
    <font>
      <b/>
      <i/>
      <sz val="11"/>
      <color theme="1"/>
      <name val="ＭＳ Ｐゴシック"/>
      <family val="3"/>
      <charset val="128"/>
    </font>
    <font>
      <b/>
      <i/>
      <sz val="8"/>
      <color theme="1"/>
      <name val="ＭＳ Ｐゴシック"/>
      <family val="3"/>
      <charset val="128"/>
    </font>
    <font>
      <sz val="11"/>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CCFF"/>
        <bgColor indexed="64"/>
      </patternFill>
    </fill>
  </fills>
  <borders count="211">
    <border>
      <left/>
      <right/>
      <top/>
      <bottom/>
      <diagonal/>
    </border>
    <border>
      <left/>
      <right/>
      <top style="thin">
        <color indexed="17"/>
      </top>
      <bottom/>
      <diagonal/>
    </border>
    <border>
      <left/>
      <right/>
      <top/>
      <bottom style="thin">
        <color indexed="17"/>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style="thin">
        <color indexed="17"/>
      </right>
      <top/>
      <bottom style="thin">
        <color indexed="17"/>
      </bottom>
      <diagonal/>
    </border>
    <border>
      <left/>
      <right/>
      <top style="medium">
        <color indexed="17"/>
      </top>
      <bottom/>
      <diagonal/>
    </border>
    <border>
      <left/>
      <right style="medium">
        <color indexed="17"/>
      </right>
      <top/>
      <bottom/>
      <diagonal/>
    </border>
    <border>
      <left style="medium">
        <color indexed="17"/>
      </left>
      <right/>
      <top style="medium">
        <color indexed="17"/>
      </top>
      <bottom/>
      <diagonal/>
    </border>
    <border>
      <left style="medium">
        <color indexed="17"/>
      </left>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style="thin">
        <color indexed="17"/>
      </left>
      <right/>
      <top style="thin">
        <color indexed="17"/>
      </top>
      <bottom/>
      <diagonal/>
    </border>
    <border>
      <left/>
      <right style="medium">
        <color indexed="17"/>
      </right>
      <top style="thin">
        <color indexed="17"/>
      </top>
      <bottom/>
      <diagonal/>
    </border>
    <border>
      <left/>
      <right style="medium">
        <color indexed="17"/>
      </right>
      <top style="medium">
        <color indexed="17"/>
      </top>
      <bottom/>
      <diagonal/>
    </border>
    <border>
      <left style="medium">
        <color indexed="17"/>
      </left>
      <right/>
      <top style="thin">
        <color indexed="17"/>
      </top>
      <bottom/>
      <diagonal/>
    </border>
    <border>
      <left style="medium">
        <color indexed="17"/>
      </left>
      <right/>
      <top/>
      <bottom style="thin">
        <color indexed="17"/>
      </bottom>
      <diagonal/>
    </border>
    <border diagonalUp="1">
      <left/>
      <right/>
      <top/>
      <bottom/>
      <diagonal style="thin">
        <color indexed="17"/>
      </diagonal>
    </border>
    <border diagonalUp="1">
      <left/>
      <right style="thin">
        <color indexed="17"/>
      </right>
      <top/>
      <bottom/>
      <diagonal style="thin">
        <color indexed="17"/>
      </diagonal>
    </border>
    <border>
      <left/>
      <right style="medium">
        <color indexed="17"/>
      </right>
      <top/>
      <bottom style="thin">
        <color indexed="17"/>
      </bottom>
      <diagonal/>
    </border>
    <border>
      <left style="thin">
        <color indexed="17"/>
      </left>
      <right/>
      <top style="dashed">
        <color indexed="17"/>
      </top>
      <bottom/>
      <diagonal/>
    </border>
    <border>
      <left/>
      <right/>
      <top style="dashed">
        <color indexed="17"/>
      </top>
      <bottom/>
      <diagonal/>
    </border>
    <border>
      <left/>
      <right style="thin">
        <color indexed="17"/>
      </right>
      <top style="dashed">
        <color indexed="17"/>
      </top>
      <bottom/>
      <diagonal/>
    </border>
    <border>
      <left style="thin">
        <color indexed="17"/>
      </left>
      <right/>
      <top/>
      <bottom style="dashed">
        <color indexed="17"/>
      </bottom>
      <diagonal/>
    </border>
    <border>
      <left/>
      <right/>
      <top/>
      <bottom style="dashed">
        <color indexed="17"/>
      </bottom>
      <diagonal/>
    </border>
    <border>
      <left/>
      <right style="thin">
        <color indexed="17"/>
      </right>
      <top/>
      <bottom style="dashed">
        <color indexed="17"/>
      </bottom>
      <diagonal/>
    </border>
    <border>
      <left style="thin">
        <color rgb="FF008000"/>
      </left>
      <right style="thin">
        <color rgb="FF008000"/>
      </right>
      <top style="thin">
        <color rgb="FF008000"/>
      </top>
      <bottom style="thin">
        <color rgb="FF008000"/>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rgb="FF008000"/>
      </left>
      <right/>
      <top style="thin">
        <color rgb="FF008000"/>
      </top>
      <bottom style="thin">
        <color rgb="FF008000"/>
      </bottom>
      <diagonal/>
    </border>
    <border>
      <left/>
      <right/>
      <top style="thin">
        <color rgb="FF008000"/>
      </top>
      <bottom style="thin">
        <color rgb="FF008000"/>
      </bottom>
      <diagonal/>
    </border>
    <border>
      <left/>
      <right style="thin">
        <color rgb="FF008000"/>
      </right>
      <top style="thin">
        <color rgb="FF008000"/>
      </top>
      <bottom style="thin">
        <color rgb="FF008000"/>
      </bottom>
      <diagonal/>
    </border>
    <border>
      <left style="thin">
        <color rgb="FF008000"/>
      </left>
      <right/>
      <top/>
      <bottom/>
      <diagonal/>
    </border>
    <border>
      <left/>
      <right style="thin">
        <color rgb="FF008000"/>
      </right>
      <top/>
      <bottom/>
      <diagonal/>
    </border>
    <border>
      <left style="thin">
        <color rgb="FF008000"/>
      </left>
      <right style="thin">
        <color rgb="FF008000"/>
      </right>
      <top style="thin">
        <color rgb="FF008000"/>
      </top>
      <bottom style="dotted">
        <color rgb="FF008000"/>
      </bottom>
      <diagonal/>
    </border>
    <border>
      <left style="thin">
        <color rgb="FF008000"/>
      </left>
      <right style="thin">
        <color rgb="FF008000"/>
      </right>
      <top style="dotted">
        <color rgb="FF008000"/>
      </top>
      <bottom style="dotted">
        <color rgb="FF008000"/>
      </bottom>
      <diagonal/>
    </border>
    <border>
      <left style="medium">
        <color rgb="FF008000"/>
      </left>
      <right style="thin">
        <color rgb="FF008000"/>
      </right>
      <top/>
      <bottom style="medium">
        <color rgb="FF008000"/>
      </bottom>
      <diagonal/>
    </border>
    <border>
      <left style="thin">
        <color rgb="FF008000"/>
      </left>
      <right style="thin">
        <color rgb="FF008000"/>
      </right>
      <top/>
      <bottom style="medium">
        <color rgb="FF008000"/>
      </bottom>
      <diagonal/>
    </border>
    <border diagonalUp="1">
      <left style="thin">
        <color rgb="FF008000"/>
      </left>
      <right style="thin">
        <color rgb="FF008000"/>
      </right>
      <top/>
      <bottom style="medium">
        <color rgb="FF008000"/>
      </bottom>
      <diagonal style="thin">
        <color rgb="FF008000"/>
      </diagonal>
    </border>
    <border>
      <left style="thin">
        <color rgb="FF008000"/>
      </left>
      <right style="medium">
        <color rgb="FF008000"/>
      </right>
      <top/>
      <bottom style="medium">
        <color rgb="FF008000"/>
      </bottom>
      <diagonal/>
    </border>
    <border>
      <left style="medium">
        <color rgb="FF008000"/>
      </left>
      <right style="thin">
        <color rgb="FF008000"/>
      </right>
      <top style="medium">
        <color rgb="FF008000"/>
      </top>
      <bottom style="thin">
        <color rgb="FF008000"/>
      </bottom>
      <diagonal/>
    </border>
    <border>
      <left style="thin">
        <color rgb="FF008000"/>
      </left>
      <right style="thin">
        <color rgb="FF008000"/>
      </right>
      <top style="medium">
        <color rgb="FF008000"/>
      </top>
      <bottom style="thin">
        <color rgb="FF008000"/>
      </bottom>
      <diagonal/>
    </border>
    <border>
      <left style="thin">
        <color rgb="FF008000"/>
      </left>
      <right style="medium">
        <color rgb="FF008000"/>
      </right>
      <top style="medium">
        <color rgb="FF008000"/>
      </top>
      <bottom style="thin">
        <color rgb="FF008000"/>
      </bottom>
      <diagonal/>
    </border>
    <border>
      <left style="medium">
        <color rgb="FF008000"/>
      </left>
      <right style="thin">
        <color rgb="FF008000"/>
      </right>
      <top style="thin">
        <color rgb="FF008000"/>
      </top>
      <bottom style="thin">
        <color rgb="FF008000"/>
      </bottom>
      <diagonal/>
    </border>
    <border>
      <left style="thin">
        <color rgb="FF008000"/>
      </left>
      <right style="medium">
        <color rgb="FF008000"/>
      </right>
      <top style="thin">
        <color rgb="FF008000"/>
      </top>
      <bottom style="thin">
        <color rgb="FF008000"/>
      </bottom>
      <diagonal/>
    </border>
    <border>
      <left style="medium">
        <color rgb="FF008000"/>
      </left>
      <right style="thin">
        <color rgb="FF008000"/>
      </right>
      <top style="thin">
        <color rgb="FF008000"/>
      </top>
      <bottom style="dotted">
        <color rgb="FF008000"/>
      </bottom>
      <diagonal/>
    </border>
    <border>
      <left style="thin">
        <color rgb="FF008000"/>
      </left>
      <right style="medium">
        <color rgb="FF008000"/>
      </right>
      <top style="thin">
        <color rgb="FF008000"/>
      </top>
      <bottom style="dotted">
        <color rgb="FF008000"/>
      </bottom>
      <diagonal/>
    </border>
    <border>
      <left style="medium">
        <color rgb="FF008000"/>
      </left>
      <right style="thin">
        <color rgb="FF008000"/>
      </right>
      <top style="dotted">
        <color rgb="FF008000"/>
      </top>
      <bottom style="dotted">
        <color rgb="FF008000"/>
      </bottom>
      <diagonal/>
    </border>
    <border>
      <left style="thin">
        <color rgb="FF008000"/>
      </left>
      <right style="medium">
        <color rgb="FF008000"/>
      </right>
      <top style="dotted">
        <color rgb="FF008000"/>
      </top>
      <bottom style="dotted">
        <color rgb="FF008000"/>
      </bottom>
      <diagonal/>
    </border>
    <border>
      <left style="medium">
        <color rgb="FF008000"/>
      </left>
      <right style="thin">
        <color rgb="FF008000"/>
      </right>
      <top style="dotted">
        <color rgb="FF008000"/>
      </top>
      <bottom style="medium">
        <color rgb="FF008000"/>
      </bottom>
      <diagonal/>
    </border>
    <border>
      <left style="thin">
        <color rgb="FF008000"/>
      </left>
      <right style="thin">
        <color rgb="FF008000"/>
      </right>
      <top style="dotted">
        <color rgb="FF008000"/>
      </top>
      <bottom style="medium">
        <color rgb="FF008000"/>
      </bottom>
      <diagonal/>
    </border>
    <border>
      <left style="thin">
        <color rgb="FF008000"/>
      </left>
      <right style="medium">
        <color rgb="FF008000"/>
      </right>
      <top style="dotted">
        <color rgb="FF008000"/>
      </top>
      <bottom style="medium">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medium">
        <color rgb="FF008000"/>
      </right>
      <top style="medium">
        <color rgb="FF008000"/>
      </top>
      <bottom style="thin">
        <color rgb="FF008000"/>
      </bottom>
      <diagonal/>
    </border>
    <border>
      <left style="medium">
        <color rgb="FF008000"/>
      </left>
      <right/>
      <top style="thin">
        <color rgb="FF008000"/>
      </top>
      <bottom/>
      <diagonal/>
    </border>
    <border>
      <left/>
      <right style="medium">
        <color rgb="FF008000"/>
      </right>
      <top style="thin">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diagonal/>
    </border>
    <border>
      <left style="thin">
        <color rgb="FF008000"/>
      </left>
      <right/>
      <top/>
      <bottom style="medium">
        <color rgb="FF008000"/>
      </bottom>
      <diagonal/>
    </border>
    <border>
      <left style="thin">
        <color rgb="FF008000"/>
      </left>
      <right style="thin">
        <color rgb="FF008000"/>
      </right>
      <top style="thin">
        <color rgb="FF008000"/>
      </top>
      <bottom/>
      <diagonal/>
    </border>
    <border>
      <left style="thin">
        <color rgb="FF008000"/>
      </left>
      <right style="thin">
        <color rgb="FF008000"/>
      </right>
      <top/>
      <bottom/>
      <diagonal/>
    </border>
    <border>
      <left style="thin">
        <color rgb="FF008000"/>
      </left>
      <right style="thin">
        <color rgb="FF008000"/>
      </right>
      <top/>
      <bottom style="thin">
        <color rgb="FF008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style="thin">
        <color rgb="FF008000"/>
      </left>
      <right/>
      <top style="medium">
        <color rgb="FF008000"/>
      </top>
      <bottom/>
      <diagonal/>
    </border>
    <border>
      <left/>
      <right style="thin">
        <color rgb="FF008000"/>
      </right>
      <top style="medium">
        <color rgb="FF008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right style="thin">
        <color rgb="FFFF0000"/>
      </right>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medium">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thin">
        <color rgb="FFFF0000"/>
      </left>
      <right style="medium">
        <color rgb="FFFF0000"/>
      </right>
      <top/>
      <bottom style="thin">
        <color rgb="FFFF0000"/>
      </bottom>
      <diagonal/>
    </border>
    <border>
      <left style="thin">
        <color rgb="FFFF0000"/>
      </left>
      <right style="medium">
        <color rgb="FFFF0000"/>
      </right>
      <top style="thin">
        <color rgb="FFFF0000"/>
      </top>
      <bottom/>
      <diagonal/>
    </border>
    <border>
      <left style="thin">
        <color rgb="FFFF0000"/>
      </left>
      <right style="thin">
        <color rgb="FFFF0000"/>
      </right>
      <top/>
      <bottom style="medium">
        <color rgb="FFFF0000"/>
      </bottom>
      <diagonal/>
    </border>
    <border>
      <left style="thin">
        <color rgb="FFFF0000"/>
      </left>
      <right style="medium">
        <color rgb="FFFF0000"/>
      </right>
      <top/>
      <bottom style="medium">
        <color rgb="FFFF0000"/>
      </bottom>
      <diagonal/>
    </border>
    <border>
      <left style="medium">
        <color rgb="FF008000"/>
      </left>
      <right/>
      <top/>
      <bottom style="thin">
        <color rgb="FF008000"/>
      </bottom>
      <diagonal/>
    </border>
    <border>
      <left/>
      <right style="medium">
        <color rgb="FF008000"/>
      </right>
      <top/>
      <bottom style="thin">
        <color rgb="FF008000"/>
      </bottom>
      <diagonal/>
    </border>
    <border>
      <left style="thin">
        <color rgb="FFFF0000"/>
      </left>
      <right style="thin">
        <color rgb="FFFF0000"/>
      </right>
      <top style="medium">
        <color rgb="FFFF0000"/>
      </top>
      <bottom style="medium">
        <color rgb="FFFF0000"/>
      </bottom>
      <diagonal/>
    </border>
    <border diagonalUp="1">
      <left style="thin">
        <color rgb="FFFF0000"/>
      </left>
      <right style="thin">
        <color rgb="FFFF0000"/>
      </right>
      <top style="medium">
        <color rgb="FFFF0000"/>
      </top>
      <bottom style="medium">
        <color rgb="FFFF0000"/>
      </bottom>
      <diagonal style="thin">
        <color rgb="FFFF0000"/>
      </diagonal>
    </border>
    <border>
      <left style="thin">
        <color rgb="FFFF0000"/>
      </left>
      <right style="medium">
        <color rgb="FFFF0000"/>
      </right>
      <top style="medium">
        <color rgb="FFFF0000"/>
      </top>
      <bottom style="medium">
        <color rgb="FFFF0000"/>
      </bottom>
      <diagonal/>
    </border>
    <border>
      <left style="thin">
        <color rgb="FFFF0000"/>
      </left>
      <right/>
      <top style="medium">
        <color rgb="FFFF0000"/>
      </top>
      <bottom style="medium">
        <color rgb="FFFF0000"/>
      </bottom>
      <diagonal/>
    </border>
    <border diagonalUp="1">
      <left style="medium">
        <color rgb="FFFF0000"/>
      </left>
      <right style="thin">
        <color rgb="FFFF0000"/>
      </right>
      <top style="medium">
        <color rgb="FFFF0000"/>
      </top>
      <bottom style="medium">
        <color rgb="FFFF0000"/>
      </bottom>
      <diagonal style="thin">
        <color rgb="FFFF0000"/>
      </diagonal>
    </border>
    <border>
      <left style="medium">
        <color rgb="FFFF0000"/>
      </left>
      <right style="thin">
        <color rgb="FFFF0000"/>
      </right>
      <top style="thin">
        <color rgb="FFFF0000"/>
      </top>
      <bottom style="dotted">
        <color rgb="FFFF0000"/>
      </bottom>
      <diagonal/>
    </border>
    <border>
      <left style="thin">
        <color rgb="FFFF0000"/>
      </left>
      <right style="thin">
        <color rgb="FFFF0000"/>
      </right>
      <top style="thin">
        <color rgb="FFFF0000"/>
      </top>
      <bottom style="dotted">
        <color rgb="FFFF0000"/>
      </bottom>
      <diagonal/>
    </border>
    <border>
      <left style="medium">
        <color rgb="FFFF0000"/>
      </left>
      <right style="thin">
        <color rgb="FFFF0000"/>
      </right>
      <top style="dotted">
        <color rgb="FFFF0000"/>
      </top>
      <bottom style="dotted">
        <color rgb="FFFF0000"/>
      </bottom>
      <diagonal/>
    </border>
    <border>
      <left style="thin">
        <color rgb="FFFF0000"/>
      </left>
      <right style="thin">
        <color rgb="FFFF0000"/>
      </right>
      <top style="dotted">
        <color rgb="FFFF0000"/>
      </top>
      <bottom style="dotted">
        <color rgb="FFFF0000"/>
      </bottom>
      <diagonal/>
    </border>
    <border>
      <left style="medium">
        <color rgb="FFFF0000"/>
      </left>
      <right style="thin">
        <color rgb="FFFF0000"/>
      </right>
      <top style="dotted">
        <color rgb="FFFF0000"/>
      </top>
      <bottom style="medium">
        <color rgb="FFFF0000"/>
      </bottom>
      <diagonal/>
    </border>
    <border>
      <left style="thin">
        <color rgb="FFFF0000"/>
      </left>
      <right style="thin">
        <color rgb="FFFF0000"/>
      </right>
      <top style="dotted">
        <color rgb="FFFF0000"/>
      </top>
      <bottom style="medium">
        <color rgb="FFFF0000"/>
      </bottom>
      <diagonal/>
    </border>
    <border>
      <left style="thin">
        <color rgb="FFFF0000"/>
      </left>
      <right/>
      <top style="thin">
        <color rgb="FFFF0000"/>
      </top>
      <bottom style="dotted">
        <color rgb="FFFF0000"/>
      </bottom>
      <diagonal/>
    </border>
    <border>
      <left/>
      <right/>
      <top style="thin">
        <color rgb="FFFF0000"/>
      </top>
      <bottom style="dotted">
        <color rgb="FFFF0000"/>
      </bottom>
      <diagonal/>
    </border>
    <border>
      <left/>
      <right style="thin">
        <color rgb="FFFF0000"/>
      </right>
      <top style="thin">
        <color rgb="FFFF0000"/>
      </top>
      <bottom style="dotted">
        <color rgb="FFFF0000"/>
      </bottom>
      <diagonal/>
    </border>
    <border>
      <left style="thin">
        <color rgb="FFFF0000"/>
      </left>
      <right/>
      <top style="dotted">
        <color rgb="FFFF0000"/>
      </top>
      <bottom style="dotted">
        <color rgb="FFFF0000"/>
      </bottom>
      <diagonal/>
    </border>
    <border>
      <left/>
      <right/>
      <top style="dotted">
        <color rgb="FFFF0000"/>
      </top>
      <bottom style="dotted">
        <color rgb="FFFF0000"/>
      </bottom>
      <diagonal/>
    </border>
    <border>
      <left/>
      <right style="thin">
        <color rgb="FFFF0000"/>
      </right>
      <top style="dotted">
        <color rgb="FFFF0000"/>
      </top>
      <bottom style="dotted">
        <color rgb="FFFF0000"/>
      </bottom>
      <diagonal/>
    </border>
    <border>
      <left style="thin">
        <color rgb="FFFF0000"/>
      </left>
      <right/>
      <top style="dotted">
        <color rgb="FFFF0000"/>
      </top>
      <bottom style="medium">
        <color rgb="FFFF0000"/>
      </bottom>
      <diagonal/>
    </border>
    <border>
      <left/>
      <right/>
      <top style="dotted">
        <color rgb="FFFF0000"/>
      </top>
      <bottom style="medium">
        <color rgb="FFFF0000"/>
      </bottom>
      <diagonal/>
    </border>
    <border>
      <left/>
      <right style="thin">
        <color rgb="FFFF0000"/>
      </right>
      <top style="dotted">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rgb="FFFF0000"/>
      </right>
      <top style="medium">
        <color rgb="FFFF0000"/>
      </top>
      <bottom style="medium">
        <color rgb="FFFF0000"/>
      </bottom>
      <diagonal/>
    </border>
    <border>
      <left/>
      <right style="medium">
        <color rgb="FFFF0000"/>
      </right>
      <top style="thin">
        <color rgb="FFFF0000"/>
      </top>
      <bottom style="dotted">
        <color rgb="FFFF0000"/>
      </bottom>
      <diagonal/>
    </border>
    <border>
      <left/>
      <right style="medium">
        <color rgb="FFFF0000"/>
      </right>
      <top style="dotted">
        <color rgb="FFFF0000"/>
      </top>
      <bottom style="dotted">
        <color rgb="FFFF0000"/>
      </bottom>
      <diagonal/>
    </border>
    <border>
      <left/>
      <right style="medium">
        <color rgb="FFFF0000"/>
      </right>
      <top style="dotted">
        <color rgb="FFFF0000"/>
      </top>
      <bottom style="medium">
        <color rgb="FFFF0000"/>
      </bottom>
      <diagonal/>
    </border>
    <border>
      <left style="thin">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thin">
        <color rgb="FFFF0000"/>
      </bottom>
      <diagonal/>
    </border>
    <border>
      <left/>
      <right style="thin">
        <color rgb="FFFF0000"/>
      </right>
      <top style="medium">
        <color rgb="FFFF0000"/>
      </top>
      <bottom/>
      <diagonal/>
    </border>
    <border diagonalUp="1">
      <left/>
      <right/>
      <top style="thin">
        <color indexed="17"/>
      </top>
      <bottom/>
      <diagonal style="thin">
        <color indexed="17"/>
      </diagonal>
    </border>
    <border diagonalUp="1">
      <left/>
      <right style="thin">
        <color indexed="17"/>
      </right>
      <top style="thin">
        <color indexed="17"/>
      </top>
      <bottom/>
      <diagonal style="thin">
        <color indexed="17"/>
      </diagonal>
    </border>
    <border>
      <left/>
      <right style="hair">
        <color indexed="17"/>
      </right>
      <top/>
      <bottom/>
      <diagonal/>
    </border>
    <border>
      <left/>
      <right style="hair">
        <color indexed="17"/>
      </right>
      <top/>
      <bottom style="thin">
        <color indexed="17"/>
      </bottom>
      <diagonal/>
    </border>
    <border>
      <left style="hair">
        <color indexed="17"/>
      </left>
      <right/>
      <top/>
      <bottom/>
      <diagonal/>
    </border>
    <border>
      <left style="hair">
        <color indexed="17"/>
      </left>
      <right/>
      <top/>
      <bottom style="thin">
        <color indexed="17"/>
      </bottom>
      <diagonal/>
    </border>
    <border>
      <left style="thin">
        <color indexed="17"/>
      </left>
      <right/>
      <top/>
      <bottom style="thin">
        <color rgb="FF008000"/>
      </bottom>
      <diagonal/>
    </border>
    <border>
      <left/>
      <right style="thin">
        <color indexed="17"/>
      </right>
      <top/>
      <bottom style="thin">
        <color rgb="FF008000"/>
      </bottom>
      <diagonal/>
    </border>
    <border>
      <left style="thin">
        <color indexed="17"/>
      </left>
      <right/>
      <top style="thin">
        <color rgb="FF008000"/>
      </top>
      <bottom/>
      <diagonal/>
    </border>
    <border>
      <left/>
      <right style="thin">
        <color indexed="17"/>
      </right>
      <top style="thin">
        <color rgb="FF008000"/>
      </top>
      <bottom/>
      <diagonal/>
    </border>
    <border>
      <left style="thin">
        <color rgb="FF008000"/>
      </left>
      <right/>
      <top/>
      <bottom style="thin">
        <color indexed="17"/>
      </bottom>
      <diagonal/>
    </border>
    <border>
      <left/>
      <right style="thin">
        <color rgb="FF008000"/>
      </right>
      <top/>
      <bottom style="thin">
        <color indexed="17"/>
      </bottom>
      <diagonal/>
    </border>
    <border>
      <left/>
      <right style="thin">
        <color rgb="FF008000"/>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bottom style="thin">
        <color indexed="17"/>
      </bottom>
      <diagonal/>
    </border>
    <border>
      <left style="dotted">
        <color indexed="17"/>
      </left>
      <right style="dotted">
        <color indexed="17"/>
      </right>
      <top/>
      <bottom style="thin">
        <color indexed="17"/>
      </bottom>
      <diagonal/>
    </border>
    <border>
      <left style="dotted">
        <color indexed="17"/>
      </left>
      <right style="thin">
        <color indexed="17"/>
      </right>
      <top/>
      <bottom style="thin">
        <color indexed="17"/>
      </bottom>
      <diagonal/>
    </border>
    <border>
      <left style="thin">
        <color indexed="17"/>
      </left>
      <right style="dotted">
        <color indexed="17"/>
      </right>
      <top style="thin">
        <color rgb="FF008000"/>
      </top>
      <bottom/>
      <diagonal/>
    </border>
    <border>
      <left style="dotted">
        <color indexed="17"/>
      </left>
      <right style="dotted">
        <color indexed="17"/>
      </right>
      <top style="thin">
        <color rgb="FF008000"/>
      </top>
      <bottom/>
      <diagonal/>
    </border>
    <border>
      <left style="thin">
        <color indexed="17"/>
      </left>
      <right style="dotted">
        <color indexed="17"/>
      </right>
      <top/>
      <bottom style="thin">
        <color rgb="FF008000"/>
      </bottom>
      <diagonal/>
    </border>
    <border>
      <left style="dotted">
        <color indexed="17"/>
      </left>
      <right style="dotted">
        <color indexed="17"/>
      </right>
      <top/>
      <bottom style="thin">
        <color rgb="FF008000"/>
      </bottom>
      <diagonal/>
    </border>
    <border>
      <left style="thin">
        <color rgb="FF008000"/>
      </left>
      <right/>
      <top style="thin">
        <color indexed="17"/>
      </top>
      <bottom/>
      <diagonal/>
    </border>
    <border diagonalUp="1">
      <left style="thin">
        <color rgb="FF008000"/>
      </left>
      <right/>
      <top style="thin">
        <color indexed="17"/>
      </top>
      <bottom/>
      <diagonal style="thin">
        <color indexed="17"/>
      </diagonal>
    </border>
    <border diagonalUp="1">
      <left style="thin">
        <color rgb="FF008000"/>
      </left>
      <right/>
      <top/>
      <bottom/>
      <diagonal style="thin">
        <color indexed="17"/>
      </diagonal>
    </border>
    <border diagonalUp="1">
      <left style="thin">
        <color rgb="FF008000"/>
      </left>
      <right/>
      <top/>
      <bottom style="thin">
        <color rgb="FF008000"/>
      </bottom>
      <diagonal style="thin">
        <color indexed="17"/>
      </diagonal>
    </border>
    <border diagonalUp="1">
      <left/>
      <right/>
      <top/>
      <bottom style="thin">
        <color rgb="FF008000"/>
      </bottom>
      <diagonal style="thin">
        <color indexed="17"/>
      </diagonal>
    </border>
    <border diagonalUp="1">
      <left/>
      <right style="thin">
        <color indexed="17"/>
      </right>
      <top/>
      <bottom style="thin">
        <color rgb="FF008000"/>
      </bottom>
      <diagonal style="thin">
        <color indexed="17"/>
      </diagonal>
    </border>
    <border>
      <left style="dotted">
        <color indexed="17"/>
      </left>
      <right style="thin">
        <color indexed="17"/>
      </right>
      <top/>
      <bottom style="thin">
        <color rgb="FF008000"/>
      </bottom>
      <diagonal/>
    </border>
    <border>
      <left style="medium">
        <color indexed="17"/>
      </left>
      <right/>
      <top style="thin">
        <color rgb="FF008000"/>
      </top>
      <bottom/>
      <diagonal/>
    </border>
    <border>
      <left/>
      <right style="medium">
        <color indexed="17"/>
      </right>
      <top style="medium">
        <color rgb="FF008000"/>
      </top>
      <bottom/>
      <diagonal/>
    </border>
    <border>
      <left style="medium">
        <color rgb="FF008000"/>
      </left>
      <right style="dotted">
        <color indexed="17"/>
      </right>
      <top style="medium">
        <color rgb="FF008000"/>
      </top>
      <bottom/>
      <diagonal/>
    </border>
    <border>
      <left style="dotted">
        <color indexed="17"/>
      </left>
      <right style="dotted">
        <color indexed="17"/>
      </right>
      <top style="medium">
        <color rgb="FF008000"/>
      </top>
      <bottom/>
      <diagonal/>
    </border>
    <border>
      <left style="dotted">
        <color indexed="17"/>
      </left>
      <right style="thin">
        <color indexed="17"/>
      </right>
      <top style="medium">
        <color rgb="FF008000"/>
      </top>
      <bottom/>
      <diagonal/>
    </border>
    <border>
      <left style="thin">
        <color indexed="17"/>
      </left>
      <right style="dotted">
        <color indexed="17"/>
      </right>
      <top style="medium">
        <color rgb="FF008000"/>
      </top>
      <bottom/>
      <diagonal/>
    </border>
    <border>
      <left style="dotted">
        <color indexed="17"/>
      </left>
      <right style="medium">
        <color rgb="FF008000"/>
      </right>
      <top style="medium">
        <color rgb="FF008000"/>
      </top>
      <bottom/>
      <diagonal/>
    </border>
    <border>
      <left style="medium">
        <color rgb="FF008000"/>
      </left>
      <right style="dotted">
        <color indexed="17"/>
      </right>
      <top/>
      <bottom style="thin">
        <color indexed="17"/>
      </bottom>
      <diagonal/>
    </border>
    <border>
      <left style="dotted">
        <color indexed="17"/>
      </left>
      <right style="medium">
        <color rgb="FF008000"/>
      </right>
      <top/>
      <bottom style="thin">
        <color indexed="17"/>
      </bottom>
      <diagonal/>
    </border>
    <border>
      <left style="medium">
        <color rgb="FF008000"/>
      </left>
      <right style="dotted">
        <color indexed="17"/>
      </right>
      <top style="thin">
        <color indexed="17"/>
      </top>
      <bottom/>
      <diagonal/>
    </border>
    <border>
      <left style="dotted">
        <color indexed="17"/>
      </left>
      <right style="medium">
        <color rgb="FF008000"/>
      </right>
      <top style="thin">
        <color indexed="17"/>
      </top>
      <bottom/>
      <diagonal/>
    </border>
    <border>
      <left style="medium">
        <color rgb="FF008000"/>
      </left>
      <right style="dotted">
        <color indexed="17"/>
      </right>
      <top/>
      <bottom style="medium">
        <color rgb="FF008000"/>
      </bottom>
      <diagonal/>
    </border>
    <border>
      <left style="dotted">
        <color indexed="17"/>
      </left>
      <right style="dotted">
        <color indexed="17"/>
      </right>
      <top/>
      <bottom style="medium">
        <color rgb="FF008000"/>
      </bottom>
      <diagonal/>
    </border>
    <border>
      <left style="dotted">
        <color indexed="17"/>
      </left>
      <right style="thin">
        <color indexed="17"/>
      </right>
      <top/>
      <bottom style="medium">
        <color rgb="FF008000"/>
      </bottom>
      <diagonal/>
    </border>
    <border>
      <left style="thin">
        <color indexed="17"/>
      </left>
      <right style="dotted">
        <color indexed="17"/>
      </right>
      <top/>
      <bottom style="medium">
        <color rgb="FF008000"/>
      </bottom>
      <diagonal/>
    </border>
    <border>
      <left style="dotted">
        <color indexed="17"/>
      </left>
      <right style="medium">
        <color rgb="FF008000"/>
      </right>
      <top/>
      <bottom style="medium">
        <color rgb="FF008000"/>
      </bottom>
      <diagonal/>
    </border>
    <border>
      <left/>
      <right style="thin">
        <color indexed="17"/>
      </right>
      <top style="medium">
        <color rgb="FF008000"/>
      </top>
      <bottom/>
      <diagonal/>
    </border>
    <border>
      <left style="thin">
        <color indexed="17"/>
      </left>
      <right/>
      <top style="medium">
        <color rgb="FF008000"/>
      </top>
      <bottom/>
      <diagonal/>
    </border>
    <border>
      <left/>
      <right style="hair">
        <color indexed="17"/>
      </right>
      <top style="medium">
        <color rgb="FF008000"/>
      </top>
      <bottom/>
      <diagonal/>
    </border>
    <border>
      <left style="hair">
        <color indexed="17"/>
      </left>
      <right/>
      <top style="medium">
        <color rgb="FF008000"/>
      </top>
      <bottom/>
      <diagonal/>
    </border>
    <border>
      <left style="medium">
        <color rgb="FF008000"/>
      </left>
      <right/>
      <top/>
      <bottom style="thin">
        <color indexed="17"/>
      </bottom>
      <diagonal/>
    </border>
    <border>
      <left/>
      <right style="medium">
        <color rgb="FF008000"/>
      </right>
      <top/>
      <bottom style="thin">
        <color indexed="17"/>
      </bottom>
      <diagonal/>
    </border>
    <border>
      <left style="medium">
        <color rgb="FF008000"/>
      </left>
      <right/>
      <top style="thin">
        <color indexed="17"/>
      </top>
      <bottom/>
      <diagonal/>
    </border>
    <border>
      <left/>
      <right style="medium">
        <color rgb="FF008000"/>
      </right>
      <top style="thin">
        <color indexed="17"/>
      </top>
      <bottom/>
      <diagonal/>
    </border>
    <border>
      <left style="medium">
        <color rgb="FF008000"/>
      </left>
      <right/>
      <top/>
      <bottom style="dashed">
        <color indexed="17"/>
      </bottom>
      <diagonal/>
    </border>
    <border>
      <left/>
      <right style="medium">
        <color rgb="FF008000"/>
      </right>
      <top/>
      <bottom style="dashed">
        <color indexed="17"/>
      </bottom>
      <diagonal/>
    </border>
    <border>
      <left style="medium">
        <color rgb="FF008000"/>
      </left>
      <right/>
      <top style="dashed">
        <color indexed="17"/>
      </top>
      <bottom/>
      <diagonal/>
    </border>
    <border>
      <left/>
      <right style="medium">
        <color rgb="FF008000"/>
      </right>
      <top style="dashed">
        <color indexed="17"/>
      </top>
      <bottom/>
      <diagonal/>
    </border>
    <border>
      <left/>
      <right style="thin">
        <color indexed="17"/>
      </right>
      <top/>
      <bottom style="medium">
        <color rgb="FF008000"/>
      </bottom>
      <diagonal/>
    </border>
    <border>
      <left style="thin">
        <color indexed="17"/>
      </left>
      <right/>
      <top/>
      <bottom style="medium">
        <color rgb="FF008000"/>
      </bottom>
      <diagonal/>
    </border>
    <border>
      <left/>
      <right style="hair">
        <color indexed="17"/>
      </right>
      <top/>
      <bottom style="medium">
        <color rgb="FF008000"/>
      </bottom>
      <diagonal/>
    </border>
    <border>
      <left style="hair">
        <color indexed="17"/>
      </left>
      <right/>
      <top/>
      <bottom style="medium">
        <color rgb="FF008000"/>
      </bottom>
      <diagonal/>
    </border>
    <border>
      <left style="dotted">
        <color indexed="17"/>
      </left>
      <right/>
      <top style="thin">
        <color indexed="17"/>
      </top>
      <bottom/>
      <diagonal/>
    </border>
    <border>
      <left style="dotted">
        <color indexed="17"/>
      </left>
      <right/>
      <top/>
      <bottom style="thin">
        <color rgb="FF008000"/>
      </bottom>
      <diagonal/>
    </border>
    <border>
      <left style="dotted">
        <color indexed="17"/>
      </left>
      <right/>
      <top style="thin">
        <color rgb="FF008000"/>
      </top>
      <bottom/>
      <diagonal/>
    </border>
    <border diagonalUp="1">
      <left style="medium">
        <color rgb="FF008000"/>
      </left>
      <right/>
      <top style="thin">
        <color indexed="17"/>
      </top>
      <bottom/>
      <diagonal style="thin">
        <color indexed="17"/>
      </diagonal>
    </border>
    <border diagonalUp="1">
      <left style="medium">
        <color rgb="FF008000"/>
      </left>
      <right/>
      <top/>
      <bottom/>
      <diagonal style="thin">
        <color indexed="17"/>
      </diagonal>
    </border>
    <border diagonalUp="1">
      <left style="medium">
        <color rgb="FF008000"/>
      </left>
      <right/>
      <top/>
      <bottom style="medium">
        <color rgb="FF008000"/>
      </bottom>
      <diagonal style="thin">
        <color indexed="17"/>
      </diagonal>
    </border>
    <border diagonalUp="1">
      <left/>
      <right/>
      <top/>
      <bottom style="medium">
        <color rgb="FF008000"/>
      </bottom>
      <diagonal style="thin">
        <color indexed="17"/>
      </diagonal>
    </border>
    <border diagonalUp="1">
      <left/>
      <right style="thin">
        <color indexed="17"/>
      </right>
      <top/>
      <bottom style="medium">
        <color rgb="FF008000"/>
      </bottom>
      <diagonal style="thin">
        <color indexed="17"/>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dotted">
        <color rgb="FFFF0000"/>
      </bottom>
      <diagonal/>
    </border>
    <border>
      <left/>
      <right/>
      <top/>
      <bottom style="dotted">
        <color rgb="FFFF0000"/>
      </bottom>
      <diagonal/>
    </border>
    <border>
      <left/>
      <right style="thin">
        <color rgb="FFFF0000"/>
      </right>
      <top/>
      <bottom style="dotted">
        <color rgb="FFFF0000"/>
      </bottom>
      <diagonal/>
    </border>
    <border>
      <left style="thin">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38" fontId="10"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37" fillId="0" borderId="0">
      <alignment vertical="center"/>
    </xf>
  </cellStyleXfs>
  <cellXfs count="997">
    <xf numFmtId="0" fontId="0" fillId="0" borderId="0" xfId="0">
      <alignment vertical="center"/>
    </xf>
    <xf numFmtId="0" fontId="24" fillId="0" borderId="0" xfId="4" applyFont="1">
      <alignment vertical="center"/>
    </xf>
    <xf numFmtId="0" fontId="39" fillId="2" borderId="29" xfId="4" applyFont="1" applyFill="1" applyBorder="1" applyAlignment="1">
      <alignment horizontal="center" vertical="center"/>
    </xf>
    <xf numFmtId="0" fontId="39" fillId="0" borderId="29" xfId="4" applyFont="1" applyBorder="1" applyAlignment="1">
      <alignment horizontal="center" vertical="center"/>
    </xf>
    <xf numFmtId="178" fontId="39" fillId="0" borderId="29" xfId="4" applyNumberFormat="1" applyFont="1" applyBorder="1" applyAlignment="1">
      <alignment horizontal="center" vertical="center"/>
    </xf>
    <xf numFmtId="0" fontId="2" fillId="0" borderId="0" xfId="0" applyFont="1" applyFill="1" applyProtection="1">
      <alignment vertical="center"/>
    </xf>
    <xf numFmtId="0" fontId="9" fillId="0" borderId="9" xfId="0" applyFont="1" applyFill="1" applyBorder="1" applyAlignment="1" applyProtection="1">
      <alignment vertical="center"/>
    </xf>
    <xf numFmtId="0" fontId="2" fillId="0" borderId="11" xfId="0" applyFont="1" applyFill="1" applyBorder="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vertical="center"/>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2" fillId="0" borderId="6" xfId="0" applyFont="1" applyFill="1" applyBorder="1" applyProtection="1">
      <alignment vertical="center"/>
    </xf>
    <xf numFmtId="0" fontId="2" fillId="0" borderId="2" xfId="0" applyFont="1" applyFill="1" applyBorder="1" applyProtection="1">
      <alignment vertical="center"/>
    </xf>
    <xf numFmtId="0" fontId="6" fillId="0" borderId="5"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59" fillId="0" borderId="0" xfId="0" applyFont="1" applyFill="1" applyProtection="1">
      <alignment vertical="center"/>
    </xf>
    <xf numFmtId="0" fontId="9" fillId="0" borderId="65" xfId="0" applyFont="1" applyFill="1" applyBorder="1" applyAlignment="1" applyProtection="1">
      <alignment vertical="center"/>
    </xf>
    <xf numFmtId="0" fontId="2" fillId="0" borderId="64" xfId="0" applyFont="1" applyFill="1" applyBorder="1" applyProtection="1">
      <alignment vertical="center"/>
    </xf>
    <xf numFmtId="0" fontId="2" fillId="0" borderId="66" xfId="0" applyFont="1" applyFill="1" applyBorder="1" applyProtection="1">
      <alignment vertical="center"/>
    </xf>
    <xf numFmtId="0" fontId="2" fillId="0" borderId="67" xfId="0" applyFont="1" applyFill="1" applyBorder="1" applyProtection="1">
      <alignment vertical="center"/>
    </xf>
    <xf numFmtId="0" fontId="2" fillId="0" borderId="34" xfId="0" applyFont="1" applyFill="1" applyBorder="1" applyProtection="1">
      <alignment vertical="center"/>
    </xf>
    <xf numFmtId="0" fontId="2" fillId="0" borderId="140" xfId="0" applyFont="1" applyFill="1" applyBorder="1" applyProtection="1">
      <alignment vertical="center"/>
    </xf>
    <xf numFmtId="0" fontId="2" fillId="0" borderId="31" xfId="0" applyFont="1" applyFill="1" applyBorder="1" applyProtection="1">
      <alignment vertical="center"/>
    </xf>
    <xf numFmtId="0" fontId="2" fillId="0" borderId="70" xfId="0" applyFont="1" applyFill="1" applyBorder="1" applyProtection="1">
      <alignment vertical="center"/>
    </xf>
    <xf numFmtId="0" fontId="2" fillId="0" borderId="163" xfId="0" applyFont="1" applyFill="1" applyBorder="1" applyProtection="1">
      <alignment vertical="center"/>
    </xf>
    <xf numFmtId="0" fontId="2" fillId="0" borderId="4" xfId="0" applyFont="1" applyFill="1" applyBorder="1" applyProtection="1">
      <alignment vertical="center"/>
    </xf>
    <xf numFmtId="0" fontId="2" fillId="0" borderId="9" xfId="0" applyFont="1" applyFill="1" applyBorder="1" applyProtection="1">
      <alignment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31" fillId="0" borderId="0" xfId="0" applyFont="1" applyFill="1" applyAlignment="1">
      <alignment vertical="center"/>
    </xf>
    <xf numFmtId="0" fontId="11" fillId="0" borderId="0" xfId="2" applyFont="1" applyFill="1" applyAlignment="1">
      <alignment horizontal="center" vertical="top" textRotation="255"/>
    </xf>
    <xf numFmtId="0" fontId="41" fillId="0" borderId="0" xfId="0" applyFont="1" applyFill="1" applyAlignment="1" applyProtection="1">
      <alignment vertical="center"/>
    </xf>
    <xf numFmtId="0" fontId="47" fillId="0" borderId="0" xfId="2" applyFont="1" applyFill="1" applyAlignment="1" applyProtection="1">
      <alignment horizontal="center" vertical="top" textRotation="255"/>
    </xf>
    <xf numFmtId="0" fontId="24" fillId="0" borderId="0" xfId="0" applyFont="1" applyFill="1" applyProtection="1">
      <alignment vertical="center"/>
    </xf>
    <xf numFmtId="0" fontId="28" fillId="0" borderId="181" xfId="0" applyFont="1" applyFill="1" applyBorder="1" applyAlignment="1" applyProtection="1">
      <alignment horizontal="center" vertical="center" shrinkToFit="1"/>
      <protection locked="0"/>
    </xf>
    <xf numFmtId="0" fontId="28" fillId="0" borderId="178" xfId="0" applyFont="1" applyFill="1" applyBorder="1" applyAlignment="1" applyProtection="1">
      <alignment horizontal="center" vertical="center" shrinkToFit="1"/>
      <protection locked="0"/>
    </xf>
    <xf numFmtId="0" fontId="28" fillId="0" borderId="136" xfId="0" applyFont="1" applyFill="1" applyBorder="1" applyAlignment="1" applyProtection="1">
      <alignment horizontal="center" vertical="center" shrinkToFit="1"/>
      <protection locked="0"/>
    </xf>
    <xf numFmtId="0" fontId="28" fillId="0" borderId="5" xfId="0" applyFont="1" applyFill="1" applyBorder="1" applyAlignment="1" applyProtection="1">
      <alignment horizontal="center" vertical="center" shrinkToFit="1"/>
      <protection locked="0"/>
    </xf>
    <xf numFmtId="0" fontId="28" fillId="0" borderId="137" xfId="0" applyFont="1" applyFill="1" applyBorder="1" applyAlignment="1" applyProtection="1">
      <alignment horizontal="center" vertical="center" shrinkToFit="1"/>
      <protection locked="0"/>
    </xf>
    <xf numFmtId="0" fontId="28" fillId="0" borderId="7" xfId="0" applyFont="1" applyFill="1" applyBorder="1" applyAlignment="1" applyProtection="1">
      <alignment horizontal="center" vertical="center" shrinkToFit="1"/>
      <protection locked="0"/>
    </xf>
    <xf numFmtId="0" fontId="2" fillId="0" borderId="39"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142" xfId="0" applyFont="1" applyFill="1" applyBorder="1" applyAlignment="1" applyProtection="1">
      <alignment vertical="center"/>
    </xf>
    <xf numFmtId="0" fontId="2" fillId="0" borderId="2" xfId="0" applyFont="1" applyFill="1" applyBorder="1" applyAlignment="1" applyProtection="1">
      <alignment vertical="center"/>
    </xf>
    <xf numFmtId="0" fontId="56" fillId="0" borderId="0" xfId="0" applyFont="1" applyFill="1" applyBorder="1" applyAlignment="1" applyProtection="1">
      <alignment horizontal="left" vertical="center"/>
      <protection locked="0"/>
    </xf>
    <xf numFmtId="0" fontId="28" fillId="0" borderId="179" xfId="0" applyFont="1" applyFill="1" applyBorder="1" applyAlignment="1" applyProtection="1">
      <alignment horizontal="center" vertical="center" shrinkToFit="1"/>
      <protection locked="0"/>
    </xf>
    <xf numFmtId="0" fontId="28" fillId="0" borderId="180" xfId="0" applyFont="1" applyFill="1" applyBorder="1" applyAlignment="1" applyProtection="1">
      <alignment horizontal="center" vertical="center" shrinkToFit="1"/>
      <protection locked="0"/>
    </xf>
    <xf numFmtId="0" fontId="28" fillId="0" borderId="4" xfId="0" applyFont="1" applyFill="1" applyBorder="1" applyAlignment="1" applyProtection="1">
      <alignment horizontal="center" vertical="center" shrinkToFit="1"/>
      <protection locked="0"/>
    </xf>
    <xf numFmtId="0" fontId="28" fillId="0" borderId="134"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locked="0"/>
    </xf>
    <xf numFmtId="0" fontId="28" fillId="0" borderId="135" xfId="0" applyFont="1" applyFill="1" applyBorder="1" applyAlignment="1" applyProtection="1">
      <alignment horizontal="center" vertical="center" shrinkToFit="1"/>
      <protection locked="0"/>
    </xf>
    <xf numFmtId="0" fontId="28" fillId="0" borderId="1" xfId="0" applyFont="1" applyFill="1" applyBorder="1" applyAlignment="1" applyProtection="1">
      <alignment horizontal="right" vertical="center" shrinkToFit="1"/>
      <protection locked="0"/>
    </xf>
    <xf numFmtId="0" fontId="28" fillId="0" borderId="0" xfId="0" applyFont="1" applyFill="1" applyBorder="1" applyAlignment="1" applyProtection="1">
      <alignment horizontal="right" vertical="center" shrinkToFit="1"/>
      <protection locked="0"/>
    </xf>
    <xf numFmtId="0" fontId="28" fillId="0" borderId="2" xfId="0" applyFont="1" applyFill="1" applyBorder="1" applyAlignment="1" applyProtection="1">
      <alignment horizontal="right" vertical="center" shrinkToFit="1"/>
      <protection locked="0"/>
    </xf>
    <xf numFmtId="0" fontId="8" fillId="0" borderId="0"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1"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70" xfId="0" applyFont="1" applyFill="1" applyBorder="1" applyAlignment="1" applyProtection="1">
      <alignment horizontal="distributed" vertical="center"/>
    </xf>
    <xf numFmtId="0" fontId="8" fillId="0" borderId="178" xfId="0" applyFont="1" applyFill="1" applyBorder="1" applyAlignment="1" applyProtection="1">
      <alignment horizontal="distributed" vertical="center"/>
    </xf>
    <xf numFmtId="0" fontId="8" fillId="0" borderId="0" xfId="0" applyFont="1" applyFill="1" applyBorder="1" applyAlignment="1" applyProtection="1">
      <alignment horizontal="distributed" vertical="center"/>
    </xf>
    <xf numFmtId="0" fontId="8" fillId="0" borderId="5" xfId="0" applyFont="1" applyFill="1" applyBorder="1" applyAlignment="1" applyProtection="1">
      <alignment horizontal="distributed" vertical="center"/>
    </xf>
    <xf numFmtId="0" fontId="8" fillId="0" borderId="2" xfId="0" applyFont="1" applyFill="1" applyBorder="1" applyAlignment="1" applyProtection="1">
      <alignment horizontal="distributed" vertical="center"/>
    </xf>
    <xf numFmtId="0" fontId="8" fillId="0" borderId="7" xfId="0" applyFont="1" applyFill="1" applyBorder="1" applyAlignment="1" applyProtection="1">
      <alignment horizontal="distributed" vertical="center"/>
    </xf>
    <xf numFmtId="0" fontId="8" fillId="0" borderId="1" xfId="0" applyFont="1" applyFill="1" applyBorder="1" applyAlignment="1" applyProtection="1">
      <alignment horizontal="distributed" vertical="center"/>
    </xf>
    <xf numFmtId="0" fontId="8" fillId="0" borderId="3" xfId="0" applyFont="1" applyFill="1" applyBorder="1" applyAlignment="1" applyProtection="1">
      <alignment horizontal="distributed" vertical="center"/>
    </xf>
    <xf numFmtId="0" fontId="30" fillId="0" borderId="179" xfId="0" applyFont="1" applyFill="1" applyBorder="1" applyAlignment="1" applyProtection="1">
      <alignment horizontal="center" vertical="center"/>
      <protection locked="0"/>
    </xf>
    <xf numFmtId="0" fontId="30" fillId="0" borderId="70" xfId="0" applyFont="1" applyFill="1" applyBorder="1" applyAlignment="1" applyProtection="1">
      <alignment horizontal="center" vertical="center"/>
      <protection locked="0"/>
    </xf>
    <xf numFmtId="0" fontId="30" fillId="0" borderId="71"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6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0" fontId="30" fillId="0" borderId="183"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185" xfId="0" applyFont="1" applyFill="1" applyBorder="1" applyAlignment="1" applyProtection="1">
      <alignment horizontal="center" vertical="center"/>
      <protection locked="0"/>
    </xf>
    <xf numFmtId="0" fontId="25" fillId="0" borderId="0" xfId="0" applyFont="1" applyFill="1" applyBorder="1" applyAlignment="1" applyProtection="1">
      <alignment horizontal="left" vertical="top"/>
      <protection locked="0"/>
    </xf>
    <xf numFmtId="0" fontId="25" fillId="0" borderId="2" xfId="0" applyFont="1" applyFill="1" applyBorder="1" applyAlignment="1" applyProtection="1">
      <alignment horizontal="left" vertical="top"/>
      <protection locked="0"/>
    </xf>
    <xf numFmtId="3" fontId="25" fillId="0" borderId="29" xfId="0" applyNumberFormat="1" applyFont="1" applyFill="1" applyBorder="1" applyAlignment="1" applyProtection="1">
      <alignment vertical="center" shrinkToFit="1"/>
    </xf>
    <xf numFmtId="3" fontId="25" fillId="0" borderId="15" xfId="0" applyNumberFormat="1" applyFont="1" applyFill="1" applyBorder="1" applyAlignment="1" applyProtection="1">
      <alignment vertical="center" shrinkToFit="1"/>
      <protection locked="0"/>
    </xf>
    <xf numFmtId="3" fontId="25" fillId="0" borderId="1" xfId="0" applyNumberFormat="1" applyFont="1" applyFill="1" applyBorder="1" applyAlignment="1" applyProtection="1">
      <alignment vertical="center" shrinkToFit="1"/>
      <protection locked="0"/>
    </xf>
    <xf numFmtId="3" fontId="25" fillId="0" borderId="3" xfId="0" applyNumberFormat="1" applyFont="1" applyFill="1" applyBorder="1" applyAlignment="1" applyProtection="1">
      <alignment vertical="center" shrinkToFit="1"/>
      <protection locked="0"/>
    </xf>
    <xf numFmtId="3" fontId="25" fillId="0" borderId="6" xfId="0" applyNumberFormat="1" applyFont="1" applyFill="1" applyBorder="1" applyAlignment="1" applyProtection="1">
      <alignment vertical="center" shrinkToFit="1"/>
      <protection locked="0"/>
    </xf>
    <xf numFmtId="3" fontId="25" fillId="0" borderId="2" xfId="0" applyNumberFormat="1" applyFont="1" applyFill="1" applyBorder="1" applyAlignment="1" applyProtection="1">
      <alignment vertical="center" shrinkToFit="1"/>
      <protection locked="0"/>
    </xf>
    <xf numFmtId="3" fontId="25" fillId="0" borderId="7" xfId="0" applyNumberFormat="1" applyFont="1" applyFill="1" applyBorder="1" applyAlignment="1" applyProtection="1">
      <alignment vertical="center" shrinkToFit="1"/>
      <protection locked="0"/>
    </xf>
    <xf numFmtId="0" fontId="2" fillId="0" borderId="197" xfId="0" applyFont="1" applyFill="1" applyBorder="1" applyAlignment="1" applyProtection="1">
      <alignment horizontal="center" vertical="center"/>
    </xf>
    <xf numFmtId="0" fontId="2" fillId="0" borderId="132" xfId="0" applyFont="1" applyFill="1" applyBorder="1" applyAlignment="1" applyProtection="1">
      <alignment horizontal="center" vertical="center"/>
    </xf>
    <xf numFmtId="0" fontId="2" fillId="0" borderId="133" xfId="0" applyFont="1" applyFill="1" applyBorder="1" applyAlignment="1" applyProtection="1">
      <alignment horizontal="center" vertical="center"/>
    </xf>
    <xf numFmtId="0" fontId="2" fillId="0" borderId="19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199" xfId="0" applyFont="1" applyFill="1" applyBorder="1" applyAlignment="1" applyProtection="1">
      <alignment horizontal="center" vertical="center"/>
    </xf>
    <xf numFmtId="0" fontId="2" fillId="0" borderId="200" xfId="0" applyFont="1" applyFill="1" applyBorder="1" applyAlignment="1" applyProtection="1">
      <alignment horizontal="center" vertical="center"/>
    </xf>
    <xf numFmtId="0" fontId="2" fillId="0" borderId="201" xfId="0" applyFont="1" applyFill="1" applyBorder="1" applyAlignment="1" applyProtection="1">
      <alignment horizontal="center" vertical="center"/>
    </xf>
    <xf numFmtId="3" fontId="25" fillId="0" borderId="15" xfId="0" applyNumberFormat="1" applyFont="1" applyFill="1" applyBorder="1" applyAlignment="1" applyProtection="1">
      <alignment vertical="center" shrinkToFit="1"/>
    </xf>
    <xf numFmtId="3" fontId="25" fillId="0" borderId="1" xfId="0" applyNumberFormat="1" applyFont="1" applyFill="1" applyBorder="1" applyAlignment="1" applyProtection="1">
      <alignment vertical="center" shrinkToFit="1"/>
    </xf>
    <xf numFmtId="3" fontId="25" fillId="0" borderId="3" xfId="0" applyNumberFormat="1" applyFont="1" applyFill="1" applyBorder="1" applyAlignment="1" applyProtection="1">
      <alignment vertical="center" shrinkToFit="1"/>
    </xf>
    <xf numFmtId="3" fontId="25" fillId="0" borderId="191" xfId="0" applyNumberFormat="1" applyFont="1" applyFill="1" applyBorder="1" applyAlignment="1" applyProtection="1">
      <alignment vertical="center" shrinkToFit="1"/>
    </xf>
    <xf numFmtId="3" fontId="25" fillId="0" borderId="67" xfId="0" applyNumberFormat="1" applyFont="1" applyFill="1" applyBorder="1" applyAlignment="1" applyProtection="1">
      <alignment vertical="center" shrinkToFit="1"/>
    </xf>
    <xf numFmtId="3" fontId="25" fillId="0" borderId="190" xfId="0" applyNumberFormat="1" applyFont="1" applyFill="1" applyBorder="1" applyAlignment="1" applyProtection="1">
      <alignment vertical="center" shrinkToFit="1"/>
    </xf>
    <xf numFmtId="0" fontId="2" fillId="0" borderId="15"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4" fillId="0" borderId="15" xfId="0" applyFont="1" applyFill="1" applyBorder="1" applyAlignment="1" applyProtection="1">
      <alignment horizontal="distributed" vertical="center" wrapText="1"/>
    </xf>
    <xf numFmtId="0" fontId="4" fillId="0" borderId="1" xfId="0" applyFont="1" applyFill="1" applyBorder="1" applyAlignment="1" applyProtection="1">
      <alignment horizontal="distributed" vertical="center" wrapText="1"/>
    </xf>
    <xf numFmtId="0" fontId="4" fillId="0" borderId="3" xfId="0" applyFont="1" applyFill="1" applyBorder="1" applyAlignment="1" applyProtection="1">
      <alignment horizontal="distributed" vertical="center" wrapText="1"/>
    </xf>
    <xf numFmtId="0" fontId="4" fillId="0" borderId="6" xfId="0" applyFont="1" applyFill="1" applyBorder="1" applyAlignment="1" applyProtection="1">
      <alignment horizontal="distributed" vertical="center" wrapText="1"/>
    </xf>
    <xf numFmtId="0" fontId="4" fillId="0" borderId="2" xfId="0" applyFont="1" applyFill="1" applyBorder="1" applyAlignment="1" applyProtection="1">
      <alignment horizontal="distributed" vertical="center" wrapText="1"/>
    </xf>
    <xf numFmtId="0" fontId="4" fillId="0" borderId="7" xfId="0" applyFont="1" applyFill="1" applyBorder="1" applyAlignment="1" applyProtection="1">
      <alignment horizontal="distributed" vertical="center" wrapText="1"/>
    </xf>
    <xf numFmtId="0" fontId="2" fillId="0" borderId="184" xfId="0" applyFont="1" applyFill="1" applyBorder="1" applyAlignment="1" applyProtection="1">
      <alignment horizontal="center" vertical="center"/>
    </xf>
    <xf numFmtId="0" fontId="2" fillId="0" borderId="182"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3" fontId="25" fillId="0" borderId="6" xfId="0" applyNumberFormat="1" applyFont="1" applyFill="1" applyBorder="1" applyAlignment="1" applyProtection="1">
      <alignment vertical="center" shrinkToFit="1"/>
    </xf>
    <xf numFmtId="3" fontId="25" fillId="0" borderId="2" xfId="0" applyNumberFormat="1" applyFont="1" applyFill="1" applyBorder="1" applyAlignment="1" applyProtection="1">
      <alignment vertical="center" shrinkToFit="1"/>
    </xf>
    <xf numFmtId="0" fontId="4" fillId="0" borderId="15"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3" xfId="0" applyFont="1" applyFill="1" applyBorder="1" applyAlignment="1" applyProtection="1">
      <alignment horizontal="distributed" vertical="center"/>
    </xf>
    <xf numFmtId="0" fontId="4" fillId="0" borderId="6" xfId="0" applyFont="1" applyFill="1" applyBorder="1" applyAlignment="1" applyProtection="1">
      <alignment horizontal="distributed" vertical="center"/>
    </xf>
    <xf numFmtId="0" fontId="4" fillId="0" borderId="2" xfId="0" applyFont="1" applyFill="1" applyBorder="1" applyAlignment="1" applyProtection="1">
      <alignment horizontal="distributed" vertical="center"/>
    </xf>
    <xf numFmtId="0" fontId="4" fillId="0" borderId="7" xfId="0" applyFont="1" applyFill="1" applyBorder="1" applyAlignment="1" applyProtection="1">
      <alignment horizontal="distributed" vertical="center"/>
    </xf>
    <xf numFmtId="3" fontId="25" fillId="0" borderId="7" xfId="0" applyNumberFormat="1" applyFont="1" applyFill="1" applyBorder="1" applyAlignment="1" applyProtection="1">
      <alignment vertical="center" shrinkToFit="1"/>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 fillId="0" borderId="185" xfId="0" applyFont="1" applyFill="1" applyBorder="1" applyAlignment="1" applyProtection="1">
      <alignment vertical="center"/>
    </xf>
    <xf numFmtId="0" fontId="2" fillId="0" borderId="65" xfId="0" applyFont="1" applyFill="1" applyBorder="1" applyAlignment="1" applyProtection="1">
      <alignment vertical="center"/>
    </xf>
    <xf numFmtId="0" fontId="4" fillId="0" borderId="65" xfId="0" applyFont="1" applyFill="1" applyBorder="1" applyAlignment="1" applyProtection="1">
      <alignment horizontal="left" vertical="center"/>
    </xf>
    <xf numFmtId="0" fontId="4" fillId="0" borderId="191" xfId="0" applyFont="1" applyFill="1" applyBorder="1" applyAlignment="1" applyProtection="1">
      <alignment horizontal="left" vertical="center"/>
    </xf>
    <xf numFmtId="0" fontId="4" fillId="0" borderId="67" xfId="0" applyFont="1" applyFill="1" applyBorder="1" applyAlignment="1" applyProtection="1">
      <alignment horizontal="left" vertical="center"/>
    </xf>
    <xf numFmtId="0" fontId="4" fillId="0" borderId="68" xfId="0" applyFont="1" applyFill="1" applyBorder="1" applyAlignment="1" applyProtection="1">
      <alignment horizontal="left" vertical="center"/>
    </xf>
    <xf numFmtId="0" fontId="8" fillId="0" borderId="3"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3" fontId="25" fillId="0" borderId="29" xfId="0" applyNumberFormat="1" applyFont="1" applyFill="1" applyBorder="1" applyAlignment="1" applyProtection="1">
      <alignment vertical="center" shrinkToFit="1"/>
      <protection locked="0"/>
    </xf>
    <xf numFmtId="3" fontId="25" fillId="0" borderId="4" xfId="0" applyNumberFormat="1" applyFont="1" applyFill="1" applyBorder="1" applyAlignment="1" applyProtection="1">
      <alignment vertical="center" shrinkToFit="1"/>
    </xf>
    <xf numFmtId="3" fontId="25" fillId="0" borderId="0" xfId="0" applyNumberFormat="1" applyFont="1" applyFill="1" applyBorder="1" applyAlignment="1" applyProtection="1">
      <alignment vertical="center" shrinkToFit="1"/>
    </xf>
    <xf numFmtId="3" fontId="25" fillId="0" borderId="5" xfId="0" applyNumberFormat="1" applyFont="1" applyFill="1" applyBorder="1" applyAlignment="1" applyProtection="1">
      <alignment vertical="center" shrinkToFit="1"/>
    </xf>
    <xf numFmtId="0" fontId="2" fillId="0" borderId="2" xfId="0" applyFont="1" applyFill="1" applyBorder="1" applyAlignment="1" applyProtection="1">
      <alignment horizontal="center" vertical="center"/>
    </xf>
    <xf numFmtId="0" fontId="8" fillId="0" borderId="15"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85"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83"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2" fillId="0" borderId="191" xfId="0" applyFont="1" applyFill="1" applyBorder="1" applyAlignment="1" applyProtection="1">
      <alignment horizontal="center" vertical="center"/>
    </xf>
    <xf numFmtId="0" fontId="2" fillId="0" borderId="190" xfId="0" applyFont="1" applyFill="1" applyBorder="1" applyAlignment="1" applyProtection="1">
      <alignment horizontal="center" vertical="center"/>
    </xf>
    <xf numFmtId="0" fontId="2" fillId="0" borderId="67" xfId="0" applyFont="1" applyFill="1" applyBorder="1" applyAlignment="1" applyProtection="1">
      <alignment horizontal="center" vertical="center"/>
    </xf>
    <xf numFmtId="0" fontId="8" fillId="0" borderId="0" xfId="0" applyFont="1" applyFill="1" applyAlignment="1" applyProtection="1">
      <alignment horizontal="center" vertical="top" textRotation="255" shrinkToFit="1"/>
    </xf>
    <xf numFmtId="0" fontId="2" fillId="0" borderId="15" xfId="0" applyFont="1" applyFill="1" applyBorder="1" applyAlignment="1" applyProtection="1">
      <alignment horizontal="center" vertical="top"/>
    </xf>
    <xf numFmtId="0" fontId="2" fillId="0" borderId="1" xfId="0" applyFont="1" applyFill="1" applyBorder="1" applyAlignment="1" applyProtection="1">
      <alignment horizontal="center" vertical="top"/>
    </xf>
    <xf numFmtId="0" fontId="2" fillId="0" borderId="4" xfId="0" applyFont="1"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6" xfId="0"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8" fillId="0" borderId="70" xfId="0" applyFont="1" applyFill="1" applyBorder="1" applyAlignment="1" applyProtection="1">
      <alignment horizontal="center" vertical="center" wrapText="1" shrinkToFit="1"/>
    </xf>
    <xf numFmtId="0" fontId="8" fillId="0" borderId="178" xfId="0" applyFont="1" applyFill="1" applyBorder="1" applyAlignment="1" applyProtection="1">
      <alignment horizontal="center" vertical="center" wrapText="1" shrinkToFit="1"/>
    </xf>
    <xf numFmtId="0" fontId="8" fillId="0" borderId="0" xfId="0" applyFont="1" applyFill="1" applyBorder="1" applyAlignment="1" applyProtection="1">
      <alignment horizontal="center" vertical="center" wrapText="1" shrinkToFit="1"/>
    </xf>
    <xf numFmtId="0" fontId="8" fillId="0" borderId="5" xfId="0" applyFont="1" applyFill="1" applyBorder="1" applyAlignment="1" applyProtection="1">
      <alignment horizontal="center" vertical="center" wrapText="1" shrinkToFit="1"/>
    </xf>
    <xf numFmtId="0" fontId="8" fillId="0" borderId="2" xfId="0" applyFont="1" applyFill="1" applyBorder="1" applyAlignment="1" applyProtection="1">
      <alignment horizontal="center" vertical="center" wrapText="1" shrinkToFit="1"/>
    </xf>
    <xf numFmtId="0" fontId="8" fillId="0" borderId="7" xfId="0" applyFont="1" applyFill="1" applyBorder="1" applyAlignment="1" applyProtection="1">
      <alignment horizontal="center" vertical="center" wrapText="1" shrinkToFit="1"/>
    </xf>
    <xf numFmtId="0" fontId="8" fillId="0" borderId="1" xfId="0" applyFont="1" applyFill="1" applyBorder="1" applyAlignment="1" applyProtection="1">
      <alignment horizontal="left" vertical="center" shrinkToFit="1"/>
    </xf>
    <xf numFmtId="0" fontId="8" fillId="0" borderId="3"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5" xfId="0" applyFont="1" applyFill="1" applyBorder="1" applyAlignment="1" applyProtection="1">
      <alignment horizontal="left" vertical="center" shrinkToFit="1"/>
    </xf>
    <xf numFmtId="0" fontId="8" fillId="0" borderId="2" xfId="0" applyFont="1" applyFill="1" applyBorder="1" applyAlignment="1" applyProtection="1">
      <alignment horizontal="left" vertical="center" shrinkToFit="1"/>
    </xf>
    <xf numFmtId="0" fontId="8" fillId="0" borderId="7" xfId="0" applyFont="1" applyFill="1" applyBorder="1" applyAlignment="1" applyProtection="1">
      <alignment horizontal="left" vertical="center" shrinkToFit="1"/>
    </xf>
    <xf numFmtId="0" fontId="8" fillId="0" borderId="4"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6"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8" fillId="0" borderId="1" xfId="0" applyFont="1" applyFill="1" applyBorder="1" applyAlignment="1" applyProtection="1">
      <alignment horizontal="left" vertical="center" wrapText="1" shrinkToFit="1"/>
    </xf>
    <xf numFmtId="0" fontId="8" fillId="0" borderId="3" xfId="0" applyFont="1" applyFill="1" applyBorder="1" applyAlignment="1" applyProtection="1">
      <alignment horizontal="left" vertical="center" wrapText="1" shrinkToFit="1"/>
    </xf>
    <xf numFmtId="0" fontId="8" fillId="0" borderId="0" xfId="0" applyFont="1" applyFill="1" applyBorder="1" applyAlignment="1" applyProtection="1">
      <alignment horizontal="left" vertical="center" wrapText="1" shrinkToFit="1"/>
    </xf>
    <xf numFmtId="0" fontId="8" fillId="0" borderId="5"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7" xfId="0" applyFont="1" applyFill="1" applyBorder="1" applyAlignment="1" applyProtection="1">
      <alignment horizontal="left" vertical="center" wrapText="1" shrinkToFit="1"/>
    </xf>
    <xf numFmtId="0" fontId="2" fillId="0" borderId="179" xfId="0" applyFont="1" applyFill="1" applyBorder="1" applyAlignment="1" applyProtection="1">
      <alignment horizontal="center" vertical="top"/>
    </xf>
    <xf numFmtId="0" fontId="2" fillId="0" borderId="70" xfId="0" applyFont="1" applyFill="1" applyBorder="1" applyAlignment="1" applyProtection="1">
      <alignment horizontal="center" vertical="top"/>
    </xf>
    <xf numFmtId="0" fontId="2" fillId="0" borderId="15"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6" xfId="0" applyFont="1" applyFill="1" applyBorder="1" applyAlignment="1" applyProtection="1">
      <alignment horizontal="center" vertical="top" wrapText="1"/>
    </xf>
    <xf numFmtId="0" fontId="2" fillId="0" borderId="2"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shrinkToFit="1"/>
    </xf>
    <xf numFmtId="0" fontId="2" fillId="0" borderId="1" xfId="0" applyFont="1" applyFill="1" applyBorder="1" applyAlignment="1" applyProtection="1">
      <alignment horizontal="center" vertical="top" shrinkToFit="1"/>
    </xf>
    <xf numFmtId="0" fontId="2" fillId="0" borderId="4" xfId="0" applyFont="1" applyFill="1" applyBorder="1" applyAlignment="1" applyProtection="1">
      <alignment horizontal="center" vertical="top" shrinkToFit="1"/>
    </xf>
    <xf numFmtId="0" fontId="2" fillId="0" borderId="0" xfId="0" applyFont="1" applyFill="1" applyBorder="1" applyAlignment="1" applyProtection="1">
      <alignment horizontal="center" vertical="top" shrinkToFit="1"/>
    </xf>
    <xf numFmtId="0" fontId="2" fillId="0" borderId="4" xfId="0" applyFont="1" applyFill="1" applyBorder="1" applyAlignment="1" applyProtection="1">
      <alignment horizontal="center" vertical="center"/>
    </xf>
    <xf numFmtId="0" fontId="2" fillId="0" borderId="179" xfId="0" applyFont="1" applyFill="1" applyBorder="1" applyAlignment="1" applyProtection="1">
      <alignment horizontal="center" vertical="center"/>
    </xf>
    <xf numFmtId="0" fontId="2" fillId="0" borderId="70" xfId="0" applyFont="1" applyFill="1" applyBorder="1" applyAlignment="1" applyProtection="1">
      <alignment horizontal="center" vertical="center"/>
    </xf>
    <xf numFmtId="0" fontId="8" fillId="0" borderId="24" xfId="0" applyFont="1" applyFill="1" applyBorder="1" applyAlignment="1" applyProtection="1">
      <alignment horizontal="right" vertical="center"/>
    </xf>
    <xf numFmtId="0" fontId="8" fillId="0" borderId="25" xfId="0" applyFont="1" applyFill="1" applyBorder="1" applyAlignment="1" applyProtection="1">
      <alignment horizontal="right" vertical="center"/>
    </xf>
    <xf numFmtId="0" fontId="8" fillId="0" borderId="2" xfId="0" applyFont="1" applyFill="1" applyBorder="1" applyAlignment="1" applyProtection="1">
      <alignment horizontal="right" vertical="center"/>
    </xf>
    <xf numFmtId="0" fontId="8" fillId="0" borderId="7" xfId="0" applyFont="1" applyFill="1" applyBorder="1" applyAlignment="1" applyProtection="1">
      <alignment horizontal="right" vertical="center"/>
    </xf>
    <xf numFmtId="0" fontId="28" fillId="0" borderId="1"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2" xfId="0" applyFont="1" applyFill="1" applyBorder="1" applyAlignment="1" applyProtection="1">
      <alignment horizontal="center" vertical="center"/>
      <protection locked="0"/>
    </xf>
    <xf numFmtId="38" fontId="28" fillId="0" borderId="24" xfId="1" applyFont="1" applyFill="1" applyBorder="1" applyAlignment="1" applyProtection="1">
      <alignment horizontal="right" vertical="center" shrinkToFit="1"/>
      <protection locked="0"/>
    </xf>
    <xf numFmtId="38" fontId="28" fillId="0" borderId="2" xfId="1" applyFont="1" applyFill="1" applyBorder="1" applyAlignment="1" applyProtection="1">
      <alignment horizontal="right" vertical="center" shrinkToFit="1"/>
      <protection locked="0"/>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26" fillId="0" borderId="4" xfId="0" applyFont="1" applyFill="1" applyBorder="1" applyAlignment="1" applyProtection="1">
      <alignment horizontal="left" vertical="center" indent="1" shrinkToFit="1"/>
      <protection locked="0"/>
    </xf>
    <xf numFmtId="0" fontId="26" fillId="0" borderId="0" xfId="0" applyFont="1" applyFill="1" applyBorder="1" applyAlignment="1" applyProtection="1">
      <alignment horizontal="left" vertical="center" indent="1" shrinkToFit="1"/>
      <protection locked="0"/>
    </xf>
    <xf numFmtId="0" fontId="26" fillId="0" borderId="5" xfId="0" applyFont="1" applyFill="1" applyBorder="1" applyAlignment="1" applyProtection="1">
      <alignment horizontal="left" vertical="center" indent="1" shrinkToFit="1"/>
      <protection locked="0"/>
    </xf>
    <xf numFmtId="0" fontId="4" fillId="0" borderId="1" xfId="0" applyFont="1" applyFill="1" applyBorder="1" applyAlignment="1" applyProtection="1">
      <alignment horizontal="center"/>
    </xf>
    <xf numFmtId="0" fontId="4" fillId="0" borderId="3"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5" xfId="0" applyFont="1" applyFill="1" applyBorder="1" applyAlignment="1" applyProtection="1">
      <alignment horizontal="center"/>
    </xf>
    <xf numFmtId="0" fontId="4" fillId="0" borderId="0" xfId="0" applyFont="1" applyFill="1" applyBorder="1" applyAlignment="1" applyProtection="1">
      <alignment horizontal="right" vertical="center"/>
    </xf>
    <xf numFmtId="0" fontId="4" fillId="0" borderId="5" xfId="0" applyFont="1" applyFill="1" applyBorder="1" applyAlignment="1" applyProtection="1">
      <alignment horizontal="right" vertical="center"/>
    </xf>
    <xf numFmtId="0" fontId="4" fillId="0" borderId="39" xfId="0" applyFont="1" applyFill="1" applyBorder="1" applyAlignment="1" applyProtection="1">
      <alignment horizontal="right" vertical="top"/>
    </xf>
    <xf numFmtId="0" fontId="4" fillId="0" borderId="0" xfId="0" applyFont="1" applyFill="1" applyBorder="1" applyAlignment="1" applyProtection="1">
      <alignment horizontal="right" vertical="top"/>
    </xf>
    <xf numFmtId="0" fontId="4" fillId="0" borderId="5" xfId="0" applyFont="1" applyFill="1" applyBorder="1" applyAlignment="1" applyProtection="1">
      <alignment horizontal="right" vertical="top"/>
    </xf>
    <xf numFmtId="0" fontId="4" fillId="0" borderId="142" xfId="0" applyFont="1" applyFill="1" applyBorder="1" applyAlignment="1" applyProtection="1">
      <alignment horizontal="right" vertical="top"/>
    </xf>
    <xf numFmtId="0" fontId="4" fillId="0" borderId="2" xfId="0" applyFont="1" applyFill="1" applyBorder="1" applyAlignment="1" applyProtection="1">
      <alignment horizontal="right" vertical="top"/>
    </xf>
    <xf numFmtId="0" fontId="4" fillId="0" borderId="7" xfId="0" applyFont="1" applyFill="1" applyBorder="1" applyAlignment="1" applyProtection="1">
      <alignment horizontal="right" vertical="top"/>
    </xf>
    <xf numFmtId="0" fontId="8" fillId="0" borderId="1" xfId="0" applyFont="1" applyFill="1" applyBorder="1" applyAlignment="1" applyProtection="1">
      <alignment horizontal="left"/>
    </xf>
    <xf numFmtId="0" fontId="8" fillId="0" borderId="3"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5" xfId="0" applyFont="1" applyFill="1" applyBorder="1" applyAlignment="1" applyProtection="1">
      <alignment horizontal="left"/>
    </xf>
    <xf numFmtId="0" fontId="32" fillId="0" borderId="15"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185" xfId="0" applyFont="1" applyFill="1" applyBorder="1" applyAlignment="1" applyProtection="1">
      <alignment horizontal="center" vertical="center"/>
      <protection locked="0"/>
    </xf>
    <xf numFmtId="0" fontId="32" fillId="0" borderId="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65"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2" xfId="0" applyFont="1" applyFill="1" applyBorder="1" applyAlignment="1" applyProtection="1">
      <alignment horizontal="center" vertical="center"/>
      <protection locked="0"/>
    </xf>
    <xf numFmtId="0" fontId="32" fillId="0" borderId="183" xfId="0" applyFont="1" applyFill="1" applyBorder="1" applyAlignment="1" applyProtection="1">
      <alignment horizontal="center" vertical="center"/>
      <protection locked="0"/>
    </xf>
    <xf numFmtId="0" fontId="28" fillId="0" borderId="4" xfId="0" applyFont="1" applyFill="1" applyBorder="1" applyAlignment="1" applyProtection="1">
      <alignment horizontal="left" vertical="top"/>
    </xf>
    <xf numFmtId="0" fontId="28" fillId="0" borderId="6" xfId="0" applyFont="1" applyFill="1" applyBorder="1" applyAlignment="1" applyProtection="1">
      <alignment horizontal="left" vertical="top"/>
    </xf>
    <xf numFmtId="0" fontId="28" fillId="0" borderId="65" xfId="0" applyFont="1" applyFill="1" applyBorder="1" applyAlignment="1" applyProtection="1">
      <alignment horizontal="left" vertical="top"/>
    </xf>
    <xf numFmtId="0" fontId="28" fillId="0" borderId="183" xfId="0" applyFont="1" applyFill="1" applyBorder="1" applyAlignment="1" applyProtection="1">
      <alignment horizontal="left" vertical="top"/>
    </xf>
    <xf numFmtId="0" fontId="8" fillId="0" borderId="15" xfId="0" applyFont="1" applyFill="1" applyBorder="1" applyAlignment="1" applyProtection="1">
      <alignment horizontal="right" vertical="center"/>
    </xf>
    <xf numFmtId="0" fontId="8" fillId="0" borderId="1" xfId="0" applyFont="1" applyFill="1" applyBorder="1" applyAlignment="1" applyProtection="1">
      <alignment horizontal="right" vertical="center"/>
    </xf>
    <xf numFmtId="0" fontId="8" fillId="0" borderId="4" xfId="0" applyFont="1" applyFill="1" applyBorder="1" applyAlignment="1" applyProtection="1">
      <alignment horizontal="right" vertical="center"/>
    </xf>
    <xf numFmtId="0" fontId="8" fillId="0" borderId="0" xfId="0" applyFont="1" applyFill="1" applyBorder="1" applyAlignment="1" applyProtection="1">
      <alignment horizontal="right" vertical="center"/>
    </xf>
    <xf numFmtId="0" fontId="8" fillId="0" borderId="6" xfId="0" applyFont="1" applyFill="1" applyBorder="1" applyAlignment="1" applyProtection="1">
      <alignment horizontal="right" vertical="center"/>
    </xf>
    <xf numFmtId="0" fontId="8" fillId="0" borderId="15" xfId="0" applyFont="1" applyFill="1" applyBorder="1" applyAlignment="1" applyProtection="1">
      <alignment horizontal="left" vertical="top"/>
    </xf>
    <xf numFmtId="0" fontId="8" fillId="0" borderId="1" xfId="0" applyFont="1" applyFill="1" applyBorder="1" applyAlignment="1" applyProtection="1">
      <alignment horizontal="left" vertical="top"/>
    </xf>
    <xf numFmtId="0" fontId="8" fillId="0" borderId="185" xfId="0" applyFont="1" applyFill="1" applyBorder="1" applyAlignment="1" applyProtection="1">
      <alignment horizontal="left" vertical="top"/>
    </xf>
    <xf numFmtId="0" fontId="8" fillId="0" borderId="4"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8" fillId="0" borderId="65" xfId="0" applyFont="1" applyFill="1" applyBorder="1" applyAlignment="1" applyProtection="1">
      <alignment horizontal="left" vertical="top"/>
    </xf>
    <xf numFmtId="0" fontId="2" fillId="0" borderId="23" xfId="0" applyFont="1" applyFill="1" applyBorder="1" applyAlignment="1" applyProtection="1">
      <alignment horizontal="left" vertical="center"/>
    </xf>
    <xf numFmtId="0" fontId="2" fillId="0" borderId="24"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4" xfId="0"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6"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8" fillId="0" borderId="184"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8" fillId="0" borderId="182" xfId="0" applyFont="1" applyFill="1" applyBorder="1" applyAlignment="1" applyProtection="1">
      <alignment horizontal="center" vertical="center"/>
    </xf>
    <xf numFmtId="0" fontId="52" fillId="0" borderId="4" xfId="0" applyFont="1" applyFill="1" applyBorder="1" applyAlignment="1" applyProtection="1">
      <alignment horizontal="left" vertical="center" wrapText="1" indent="1" shrinkToFit="1"/>
      <protection locked="0"/>
    </xf>
    <xf numFmtId="0" fontId="52" fillId="0" borderId="0" xfId="0" applyFont="1" applyFill="1" applyBorder="1" applyAlignment="1" applyProtection="1">
      <alignment horizontal="left" vertical="center" wrapText="1" indent="1" shrinkToFit="1"/>
      <protection locked="0"/>
    </xf>
    <xf numFmtId="0" fontId="52" fillId="0" borderId="5" xfId="0" applyFont="1" applyFill="1" applyBorder="1" applyAlignment="1" applyProtection="1">
      <alignment horizontal="left" vertical="center" wrapText="1" indent="1" shrinkToFit="1"/>
      <protection locked="0"/>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shrinkToFit="1"/>
    </xf>
    <xf numFmtId="0" fontId="8" fillId="0" borderId="69" xfId="0" applyFont="1" applyFill="1" applyBorder="1" applyAlignment="1" applyProtection="1">
      <alignment horizontal="center" vertical="center" textRotation="255"/>
    </xf>
    <xf numFmtId="0" fontId="8" fillId="0" borderId="70" xfId="0" applyFont="1" applyFill="1" applyBorder="1" applyAlignment="1" applyProtection="1">
      <alignment horizontal="center" vertical="center" textRotation="255"/>
    </xf>
    <xf numFmtId="0" fontId="8" fillId="0" borderId="178" xfId="0" applyFont="1" applyFill="1" applyBorder="1" applyAlignment="1" applyProtection="1">
      <alignment horizontal="center" vertical="center" textRotation="255"/>
    </xf>
    <xf numFmtId="0" fontId="8" fillId="0" borderId="64" xfId="0" applyFont="1" applyFill="1" applyBorder="1" applyAlignment="1" applyProtection="1">
      <alignment horizontal="center" vertical="center" textRotation="255"/>
    </xf>
    <xf numFmtId="0" fontId="8" fillId="0" borderId="0"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182" xfId="0" applyFont="1" applyFill="1" applyBorder="1" applyAlignment="1" applyProtection="1">
      <alignment horizontal="center" vertical="center" textRotation="255"/>
    </xf>
    <xf numFmtId="0" fontId="8" fillId="0" borderId="2" xfId="0" applyFont="1" applyFill="1" applyBorder="1" applyAlignment="1" applyProtection="1">
      <alignment horizontal="center" vertical="center" textRotation="255"/>
    </xf>
    <xf numFmtId="0" fontId="8" fillId="0" borderId="7" xfId="0" applyFont="1" applyFill="1" applyBorder="1" applyAlignment="1" applyProtection="1">
      <alignment horizontal="center" vertical="center" textRotation="255"/>
    </xf>
    <xf numFmtId="0" fontId="2" fillId="0" borderId="5" xfId="0" applyFont="1" applyFill="1" applyBorder="1" applyAlignment="1" applyProtection="1">
      <alignment horizontal="center" vertical="center"/>
    </xf>
    <xf numFmtId="0" fontId="2" fillId="0" borderId="70" xfId="0" applyFont="1" applyFill="1" applyBorder="1" applyAlignment="1" applyProtection="1">
      <alignment horizontal="center" vertical="center" shrinkToFit="1"/>
    </xf>
    <xf numFmtId="0" fontId="2" fillId="0" borderId="178"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6" fillId="0" borderId="0" xfId="0" applyFont="1" applyFill="1" applyBorder="1" applyAlignment="1" applyProtection="1">
      <alignment horizontal="distributed" vertical="center" wrapText="1"/>
    </xf>
    <xf numFmtId="0" fontId="6" fillId="0" borderId="2" xfId="0" applyFont="1" applyFill="1" applyBorder="1" applyAlignment="1" applyProtection="1">
      <alignment horizontal="distributed" vertical="center" wrapText="1"/>
    </xf>
    <xf numFmtId="49" fontId="2" fillId="0" borderId="70" xfId="0" applyNumberFormat="1" applyFont="1" applyFill="1" applyBorder="1" applyAlignment="1" applyProtection="1">
      <alignment vertical="center"/>
    </xf>
    <xf numFmtId="49" fontId="2" fillId="0" borderId="2" xfId="0" applyNumberFormat="1" applyFont="1" applyFill="1" applyBorder="1" applyAlignment="1" applyProtection="1">
      <alignment vertical="center"/>
    </xf>
    <xf numFmtId="0" fontId="7" fillId="0" borderId="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2" xfId="0" applyFont="1" applyFill="1" applyBorder="1" applyAlignment="1" applyProtection="1">
      <alignment horizontal="right" vertical="center"/>
    </xf>
    <xf numFmtId="49" fontId="25" fillId="0" borderId="179" xfId="0" applyNumberFormat="1" applyFont="1" applyFill="1" applyBorder="1" applyAlignment="1" applyProtection="1">
      <alignment horizontal="center" vertical="center" shrinkToFit="1"/>
      <protection locked="0"/>
    </xf>
    <xf numFmtId="49" fontId="25" fillId="0" borderId="70" xfId="0" applyNumberFormat="1" applyFont="1" applyFill="1" applyBorder="1" applyAlignment="1" applyProtection="1">
      <alignment horizontal="center" vertical="center" shrinkToFit="1"/>
      <protection locked="0"/>
    </xf>
    <xf numFmtId="49" fontId="25" fillId="0" borderId="6" xfId="0" applyNumberFormat="1" applyFont="1" applyFill="1" applyBorder="1" applyAlignment="1" applyProtection="1">
      <alignment horizontal="center" vertical="center" shrinkToFit="1"/>
      <protection locked="0"/>
    </xf>
    <xf numFmtId="49" fontId="25" fillId="0" borderId="2" xfId="0" applyNumberFormat="1" applyFont="1" applyFill="1" applyBorder="1" applyAlignment="1" applyProtection="1">
      <alignment horizontal="center" vertical="center" shrinkToFit="1"/>
      <protection locked="0"/>
    </xf>
    <xf numFmtId="49" fontId="25" fillId="0" borderId="178" xfId="0" applyNumberFormat="1" applyFont="1" applyFill="1" applyBorder="1" applyAlignment="1" applyProtection="1">
      <alignment horizontal="center" vertical="center" shrinkToFit="1"/>
      <protection locked="0"/>
    </xf>
    <xf numFmtId="49" fontId="25" fillId="0" borderId="7" xfId="0"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left" vertical="center" shrinkToFit="1"/>
      <protection locked="0"/>
    </xf>
    <xf numFmtId="0" fontId="25" fillId="0" borderId="185" xfId="0" applyFont="1" applyFill="1" applyBorder="1" applyAlignment="1" applyProtection="1">
      <alignment horizontal="left" vertical="center" shrinkToFit="1"/>
      <protection locked="0"/>
    </xf>
    <xf numFmtId="0" fontId="25" fillId="0" borderId="0" xfId="0" applyFont="1" applyFill="1" applyBorder="1" applyAlignment="1" applyProtection="1">
      <alignment horizontal="left" vertical="center" shrinkToFit="1"/>
      <protection locked="0"/>
    </xf>
    <xf numFmtId="0" fontId="25" fillId="0" borderId="65" xfId="0" applyFont="1" applyFill="1" applyBorder="1" applyAlignment="1" applyProtection="1">
      <alignment horizontal="left" vertical="center" shrinkToFit="1"/>
      <protection locked="0"/>
    </xf>
    <xf numFmtId="0" fontId="25" fillId="0" borderId="27" xfId="0" applyFont="1" applyFill="1" applyBorder="1" applyAlignment="1" applyProtection="1">
      <alignment horizontal="left" vertical="center" shrinkToFit="1"/>
      <protection locked="0"/>
    </xf>
    <xf numFmtId="0" fontId="25" fillId="0" borderId="187" xfId="0" applyFont="1" applyFill="1" applyBorder="1" applyAlignment="1" applyProtection="1">
      <alignment horizontal="left" vertical="center" shrinkToFit="1"/>
      <protection locked="0"/>
    </xf>
    <xf numFmtId="0" fontId="25" fillId="0" borderId="24" xfId="0" applyFont="1" applyFill="1" applyBorder="1" applyAlignment="1" applyProtection="1">
      <alignment horizontal="left" vertical="center" shrinkToFit="1"/>
      <protection locked="0"/>
    </xf>
    <xf numFmtId="0" fontId="25" fillId="0" borderId="189" xfId="0" applyFont="1" applyFill="1" applyBorder="1" applyAlignment="1" applyProtection="1">
      <alignment horizontal="left" vertical="center" shrinkToFit="1"/>
      <protection locked="0"/>
    </xf>
    <xf numFmtId="0" fontId="25" fillId="0" borderId="2" xfId="0" applyFont="1" applyFill="1" applyBorder="1" applyAlignment="1" applyProtection="1">
      <alignment horizontal="left" vertical="center" shrinkToFit="1"/>
      <protection locked="0"/>
    </xf>
    <xf numFmtId="0" fontId="25" fillId="0" borderId="183" xfId="0" applyFont="1" applyFill="1" applyBorder="1" applyAlignment="1" applyProtection="1">
      <alignment horizontal="left" vertical="center" shrinkToFit="1"/>
      <protection locked="0"/>
    </xf>
    <xf numFmtId="0" fontId="8" fillId="0" borderId="5" xfId="0" applyFont="1" applyFill="1" applyBorder="1" applyAlignment="1" applyProtection="1">
      <alignment horizontal="right" vertical="center"/>
    </xf>
    <xf numFmtId="0" fontId="2" fillId="0" borderId="15"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5" xfId="0" applyFont="1" applyFill="1" applyBorder="1" applyAlignment="1" applyProtection="1">
      <alignment horizontal="center"/>
    </xf>
    <xf numFmtId="0" fontId="2" fillId="0" borderId="1"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0" xfId="0" applyFont="1" applyFill="1" applyBorder="1" applyAlignment="1" applyProtection="1">
      <alignment horizontal="center"/>
    </xf>
    <xf numFmtId="0" fontId="33" fillId="0" borderId="15" xfId="0" applyFont="1" applyFill="1" applyBorder="1" applyAlignment="1" applyProtection="1">
      <alignment horizontal="left" vertical="center" shrinkToFit="1"/>
      <protection locked="0"/>
    </xf>
    <xf numFmtId="0" fontId="33" fillId="0" borderId="1" xfId="0" applyFont="1" applyFill="1" applyBorder="1" applyAlignment="1" applyProtection="1">
      <alignment horizontal="left" vertical="center" shrinkToFit="1"/>
      <protection locked="0"/>
    </xf>
    <xf numFmtId="0" fontId="33" fillId="0" borderId="3" xfId="0" applyFont="1" applyFill="1" applyBorder="1" applyAlignment="1" applyProtection="1">
      <alignment horizontal="left" vertical="center" shrinkToFit="1"/>
      <protection locked="0"/>
    </xf>
    <xf numFmtId="0" fontId="33" fillId="0" borderId="4" xfId="0" applyFont="1" applyFill="1" applyBorder="1" applyAlignment="1" applyProtection="1">
      <alignment horizontal="left" vertical="center" shrinkToFit="1"/>
      <protection locked="0"/>
    </xf>
    <xf numFmtId="0" fontId="33" fillId="0" borderId="0" xfId="0" applyFont="1" applyFill="1" applyBorder="1" applyAlignment="1" applyProtection="1">
      <alignment horizontal="left" vertical="center" shrinkToFit="1"/>
      <protection locked="0"/>
    </xf>
    <xf numFmtId="0" fontId="33" fillId="0" borderId="5" xfId="0" applyFont="1" applyFill="1" applyBorder="1" applyAlignment="1" applyProtection="1">
      <alignment horizontal="left" vertical="center" shrinkToFit="1"/>
      <protection locked="0"/>
    </xf>
    <xf numFmtId="0" fontId="33" fillId="0" borderId="6" xfId="0" applyFont="1" applyFill="1" applyBorder="1" applyAlignment="1" applyProtection="1">
      <alignment horizontal="left" vertical="center" shrinkToFit="1"/>
      <protection locked="0"/>
    </xf>
    <xf numFmtId="0" fontId="33" fillId="0" borderId="2" xfId="0" applyFont="1" applyFill="1" applyBorder="1" applyAlignment="1" applyProtection="1">
      <alignment horizontal="left" vertical="center" shrinkToFit="1"/>
      <protection locked="0"/>
    </xf>
    <xf numFmtId="0" fontId="33" fillId="0" borderId="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33" fillId="0" borderId="0"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7" fillId="0" borderId="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8" fillId="0" borderId="138"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139" xfId="0" applyFont="1" applyFill="1" applyBorder="1" applyAlignment="1" applyProtection="1">
      <alignment horizontal="center" vertical="center"/>
    </xf>
    <xf numFmtId="0" fontId="2" fillId="0" borderId="140" xfId="0" applyFont="1" applyFill="1" applyBorder="1" applyAlignment="1" applyProtection="1">
      <alignment horizontal="center" vertical="center" shrinkToFit="1"/>
    </xf>
    <xf numFmtId="0" fontId="2" fillId="0" borderId="31" xfId="0" applyFont="1" applyFill="1" applyBorder="1" applyAlignment="1" applyProtection="1">
      <alignment horizontal="center" vertical="center" shrinkToFit="1"/>
    </xf>
    <xf numFmtId="0" fontId="2" fillId="0" borderId="141" xfId="0" applyFont="1" applyFill="1" applyBorder="1" applyAlignment="1" applyProtection="1">
      <alignment horizontal="center" vertical="center" shrinkToFit="1"/>
    </xf>
    <xf numFmtId="0" fontId="2" fillId="0" borderId="138"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xf>
    <xf numFmtId="0" fontId="2" fillId="0" borderId="139" xfId="0" applyFont="1" applyFill="1" applyBorder="1" applyAlignment="1" applyProtection="1">
      <alignment horizontal="center" vertical="center" shrinkToFit="1"/>
    </xf>
    <xf numFmtId="0" fontId="33" fillId="0" borderId="15"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center" vertical="center" shrinkToFit="1"/>
      <protection locked="0"/>
    </xf>
    <xf numFmtId="0" fontId="33" fillId="0" borderId="26" xfId="0" applyFont="1" applyFill="1" applyBorder="1" applyAlignment="1" applyProtection="1">
      <alignment horizontal="center" vertical="center" shrinkToFit="1"/>
      <protection locked="0"/>
    </xf>
    <xf numFmtId="0" fontId="33" fillId="0" borderId="27" xfId="0" applyFont="1" applyFill="1" applyBorder="1" applyAlignment="1" applyProtection="1">
      <alignment horizontal="center" vertical="center" shrinkToFit="1"/>
      <protection locked="0"/>
    </xf>
    <xf numFmtId="0" fontId="33" fillId="0" borderId="28" xfId="0" applyFont="1" applyFill="1" applyBorder="1" applyAlignment="1" applyProtection="1">
      <alignment horizontal="center" vertical="center" shrinkToFit="1"/>
      <protection locked="0"/>
    </xf>
    <xf numFmtId="0" fontId="2" fillId="0" borderId="11" xfId="0" applyFont="1" applyFill="1" applyBorder="1" applyProtection="1">
      <alignment vertical="center"/>
    </xf>
    <xf numFmtId="0" fontId="2" fillId="0" borderId="0" xfId="0" applyFont="1" applyFill="1" applyBorder="1" applyProtection="1">
      <alignment vertical="center"/>
    </xf>
    <xf numFmtId="0" fontId="2" fillId="0" borderId="10" xfId="0" applyFont="1" applyFill="1" applyBorder="1" applyProtection="1">
      <alignment vertical="center"/>
    </xf>
    <xf numFmtId="0" fontId="2" fillId="0" borderId="8" xfId="0" applyFont="1" applyFill="1" applyBorder="1" applyProtection="1">
      <alignment vertical="center"/>
    </xf>
    <xf numFmtId="176" fontId="2" fillId="0" borderId="8" xfId="0" applyNumberFormat="1"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176" fontId="2" fillId="0" borderId="17" xfId="0" applyNumberFormat="1" applyFont="1" applyFill="1" applyBorder="1" applyAlignment="1" applyProtection="1">
      <alignment horizontal="center" vertical="center"/>
    </xf>
    <xf numFmtId="176" fontId="2" fillId="0" borderId="9" xfId="0" applyNumberFormat="1" applyFont="1" applyFill="1" applyBorder="1" applyAlignment="1" applyProtection="1">
      <alignment horizontal="center" vertical="center"/>
    </xf>
    <xf numFmtId="0" fontId="9" fillId="0" borderId="9" xfId="0" applyFont="1" applyFill="1" applyBorder="1" applyAlignment="1" applyProtection="1">
      <alignment vertical="center"/>
    </xf>
    <xf numFmtId="0" fontId="2" fillId="0" borderId="0" xfId="0" applyFont="1" applyFill="1" applyProtection="1">
      <alignment vertical="center"/>
    </xf>
    <xf numFmtId="0" fontId="2" fillId="0" borderId="4" xfId="0" applyFont="1" applyFill="1" applyBorder="1" applyProtection="1">
      <alignment vertical="center"/>
    </xf>
    <xf numFmtId="0" fontId="2" fillId="0" borderId="5" xfId="0" applyFont="1" applyFill="1" applyBorder="1" applyProtection="1">
      <alignment vertical="center"/>
    </xf>
    <xf numFmtId="0" fontId="25" fillId="0" borderId="15" xfId="0" applyFont="1" applyFill="1" applyBorder="1" applyAlignment="1" applyProtection="1">
      <alignment horizontal="left" vertical="center" shrinkToFit="1"/>
    </xf>
    <xf numFmtId="0" fontId="25" fillId="0" borderId="1" xfId="0" applyFont="1" applyFill="1" applyBorder="1" applyAlignment="1" applyProtection="1">
      <alignment horizontal="left" vertical="center" shrinkToFit="1"/>
    </xf>
    <xf numFmtId="0" fontId="25" fillId="0" borderId="3" xfId="0" applyFont="1" applyFill="1" applyBorder="1" applyAlignment="1" applyProtection="1">
      <alignment horizontal="left" vertical="center" shrinkToFit="1"/>
    </xf>
    <xf numFmtId="0" fontId="2" fillId="0" borderId="5"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8" fillId="0" borderId="23" xfId="0" applyFont="1" applyFill="1" applyBorder="1" applyAlignment="1" applyProtection="1">
      <alignment horizontal="right" vertical="center"/>
    </xf>
    <xf numFmtId="0" fontId="2" fillId="0" borderId="179" xfId="0" applyFont="1" applyFill="1" applyBorder="1" applyProtection="1">
      <alignment vertical="center"/>
    </xf>
    <xf numFmtId="0" fontId="2" fillId="0" borderId="70" xfId="0" applyFont="1" applyFill="1" applyBorder="1" applyProtection="1">
      <alignment vertical="center"/>
    </xf>
    <xf numFmtId="0" fontId="2" fillId="0" borderId="178" xfId="0" applyFont="1" applyFill="1" applyBorder="1" applyProtection="1">
      <alignment vertical="center"/>
    </xf>
    <xf numFmtId="0" fontId="2" fillId="0" borderId="0" xfId="0" applyFont="1" applyFill="1" applyAlignment="1" applyProtection="1">
      <alignment horizontal="center" vertical="center" shrinkToFit="1"/>
    </xf>
    <xf numFmtId="0" fontId="2" fillId="0" borderId="13" xfId="0" applyFont="1" applyFill="1" applyBorder="1" applyProtection="1">
      <alignment vertical="center"/>
    </xf>
    <xf numFmtId="0" fontId="25" fillId="0" borderId="8" xfId="0" applyNumberFormat="1" applyFont="1" applyFill="1" applyBorder="1" applyAlignment="1" applyProtection="1">
      <alignment horizontal="center" vertical="center" shrinkToFit="1"/>
      <protection locked="0"/>
    </xf>
    <xf numFmtId="0" fontId="25" fillId="0" borderId="0" xfId="0" applyNumberFormat="1" applyFont="1" applyFill="1" applyBorder="1" applyAlignment="1" applyProtection="1">
      <alignment horizontal="center" vertical="center" shrinkToFit="1"/>
      <protection locked="0"/>
    </xf>
    <xf numFmtId="49" fontId="25" fillId="0" borderId="18" xfId="0" applyNumberFormat="1" applyFont="1" applyFill="1" applyBorder="1" applyAlignment="1" applyProtection="1">
      <alignment horizontal="center" vertical="center" shrinkToFit="1"/>
      <protection locked="0"/>
    </xf>
    <xf numFmtId="49" fontId="25" fillId="0" borderId="1" xfId="0" applyNumberFormat="1" applyFont="1" applyFill="1" applyBorder="1" applyAlignment="1" applyProtection="1">
      <alignment horizontal="center" vertical="center" shrinkToFit="1"/>
      <protection locked="0"/>
    </xf>
    <xf numFmtId="49" fontId="25" fillId="0" borderId="16" xfId="0" applyNumberFormat="1" applyFont="1" applyFill="1" applyBorder="1" applyAlignment="1" applyProtection="1">
      <alignment horizontal="center" vertical="center" shrinkToFit="1"/>
      <protection locked="0"/>
    </xf>
    <xf numFmtId="49" fontId="25" fillId="0" borderId="11" xfId="0" applyNumberFormat="1" applyFont="1" applyFill="1" applyBorder="1" applyAlignment="1" applyProtection="1">
      <alignment horizontal="center" vertical="center" shrinkToFit="1"/>
      <protection locked="0"/>
    </xf>
    <xf numFmtId="49" fontId="25" fillId="0" borderId="0" xfId="0" applyNumberFormat="1" applyFont="1" applyFill="1" applyBorder="1" applyAlignment="1" applyProtection="1">
      <alignment horizontal="center" vertical="center" shrinkToFit="1"/>
      <protection locked="0"/>
    </xf>
    <xf numFmtId="49" fontId="25" fillId="0" borderId="9" xfId="0" applyNumberFormat="1" applyFont="1" applyFill="1" applyBorder="1" applyAlignment="1" applyProtection="1">
      <alignment horizontal="center" vertical="center" shrinkToFit="1"/>
      <protection locked="0"/>
    </xf>
    <xf numFmtId="0" fontId="8" fillId="0" borderId="10"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9"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7" fillId="0" borderId="0" xfId="0" applyFont="1" applyFill="1" applyAlignment="1" applyProtection="1">
      <alignment horizontal="center" vertical="center"/>
      <protection locked="0"/>
    </xf>
    <xf numFmtId="0" fontId="24" fillId="0" borderId="0" xfId="0" applyFont="1" applyFill="1" applyProtection="1">
      <alignment vertical="center"/>
    </xf>
    <xf numFmtId="3" fontId="33" fillId="0" borderId="146" xfId="0" applyNumberFormat="1" applyFont="1" applyFill="1" applyBorder="1" applyAlignment="1" applyProtection="1">
      <alignment horizontal="center" shrinkToFit="1"/>
    </xf>
    <xf numFmtId="3" fontId="33" fillId="0" borderId="154" xfId="0" applyNumberFormat="1" applyFont="1" applyFill="1" applyBorder="1" applyAlignment="1" applyProtection="1">
      <alignment horizontal="center" shrinkToFit="1"/>
    </xf>
    <xf numFmtId="3" fontId="33" fillId="0" borderId="147" xfId="0" applyNumberFormat="1" applyFont="1" applyFill="1" applyBorder="1" applyAlignment="1" applyProtection="1">
      <alignment horizontal="center" shrinkToFit="1"/>
    </xf>
    <xf numFmtId="3" fontId="33" fillId="0" borderId="161" xfId="0" applyNumberFormat="1" applyFont="1" applyFill="1" applyBorder="1" applyAlignment="1" applyProtection="1">
      <alignment horizontal="center" shrinkToFit="1"/>
    </xf>
    <xf numFmtId="3" fontId="33" fillId="0" borderId="151" xfId="0" applyNumberFormat="1" applyFont="1" applyFill="1" applyBorder="1" applyAlignment="1" applyProtection="1">
      <alignment vertical="center" shrinkToFit="1"/>
    </xf>
    <xf numFmtId="3" fontId="33" fillId="0" borderId="152" xfId="0" applyNumberFormat="1" applyFont="1" applyFill="1" applyBorder="1" applyAlignment="1" applyProtection="1">
      <alignment vertical="center" shrinkToFit="1"/>
    </xf>
    <xf numFmtId="3" fontId="33" fillId="0" borderId="153" xfId="0" applyNumberFormat="1" applyFont="1" applyFill="1" applyBorder="1" applyAlignment="1" applyProtection="1">
      <alignment vertical="center" shrinkToFit="1"/>
    </xf>
    <xf numFmtId="3" fontId="33" fillId="0" borderId="154" xfId="0" applyNumberFormat="1" applyFont="1" applyFill="1" applyBorder="1" applyAlignment="1" applyProtection="1">
      <alignment vertical="center" shrinkToFit="1"/>
    </xf>
    <xf numFmtId="3" fontId="33" fillId="0" borderId="152" xfId="0" applyNumberFormat="1" applyFont="1" applyFill="1" applyBorder="1" applyAlignment="1" applyProtection="1">
      <alignment horizontal="center" shrinkToFit="1"/>
    </xf>
    <xf numFmtId="3" fontId="33" fillId="0" borderId="196" xfId="0" applyNumberFormat="1" applyFont="1" applyFill="1" applyBorder="1" applyAlignment="1" applyProtection="1">
      <alignment horizontal="center" shrinkToFit="1"/>
    </xf>
    <xf numFmtId="3" fontId="33" fillId="0" borderId="195" xfId="0" applyNumberFormat="1" applyFont="1" applyFill="1" applyBorder="1" applyAlignment="1" applyProtection="1">
      <alignment horizontal="center" shrinkToFit="1"/>
    </xf>
    <xf numFmtId="3" fontId="33" fillId="0" borderId="145" xfId="0" applyNumberFormat="1" applyFont="1" applyFill="1" applyBorder="1" applyAlignment="1" applyProtection="1">
      <alignment shrinkToFit="1"/>
    </xf>
    <xf numFmtId="3" fontId="33" fillId="0" borderId="146" xfId="0" applyNumberFormat="1" applyFont="1" applyFill="1" applyBorder="1" applyAlignment="1" applyProtection="1">
      <alignment shrinkToFit="1"/>
    </xf>
    <xf numFmtId="3" fontId="33" fillId="0" borderId="153" xfId="0" applyNumberFormat="1" applyFont="1" applyFill="1" applyBorder="1" applyAlignment="1" applyProtection="1">
      <alignment shrinkToFit="1"/>
    </xf>
    <xf numFmtId="3" fontId="33" fillId="0" borderId="154" xfId="0" applyNumberFormat="1" applyFont="1" applyFill="1" applyBorder="1" applyAlignment="1" applyProtection="1">
      <alignment shrinkToFit="1"/>
    </xf>
    <xf numFmtId="3" fontId="33" fillId="0" borderId="149" xfId="0" applyNumberFormat="1" applyFont="1" applyFill="1" applyBorder="1" applyAlignment="1" applyProtection="1">
      <alignment horizontal="center" shrinkToFit="1"/>
    </xf>
    <xf numFmtId="3" fontId="33" fillId="0" borderId="150" xfId="0" applyNumberFormat="1" applyFont="1" applyFill="1" applyBorder="1" applyAlignment="1" applyProtection="1">
      <alignment horizontal="center" shrinkToFit="1"/>
    </xf>
    <xf numFmtId="3" fontId="33" fillId="0" borderId="148" xfId="0" applyNumberFormat="1" applyFont="1" applyFill="1" applyBorder="1" applyAlignment="1" applyProtection="1">
      <alignment shrinkToFit="1"/>
    </xf>
    <xf numFmtId="3" fontId="33" fillId="0" borderId="149" xfId="0" applyNumberFormat="1" applyFont="1" applyFill="1" applyBorder="1" applyAlignment="1" applyProtection="1">
      <alignment shrinkToFit="1"/>
    </xf>
    <xf numFmtId="3" fontId="25" fillId="0" borderId="145" xfId="0" applyNumberFormat="1" applyFont="1" applyFill="1" applyBorder="1" applyAlignment="1" applyProtection="1">
      <alignment vertical="center" shrinkToFit="1"/>
    </xf>
    <xf numFmtId="3" fontId="25" fillId="0" borderId="146" xfId="0" applyNumberFormat="1" applyFont="1" applyFill="1" applyBorder="1" applyAlignment="1" applyProtection="1">
      <alignment vertical="center" shrinkToFit="1"/>
    </xf>
    <xf numFmtId="3" fontId="53" fillId="0" borderId="146" xfId="0" applyNumberFormat="1" applyFont="1" applyFill="1" applyBorder="1" applyAlignment="1" applyProtection="1">
      <alignment horizontal="right" vertical="center" shrinkToFit="1"/>
    </xf>
    <xf numFmtId="3" fontId="53" fillId="0" borderId="147" xfId="0" applyNumberFormat="1" applyFont="1" applyFill="1" applyBorder="1" applyAlignment="1" applyProtection="1">
      <alignment horizontal="right" vertical="center" shrinkToFit="1"/>
    </xf>
    <xf numFmtId="3" fontId="54" fillId="0" borderId="151" xfId="0" applyNumberFormat="1" applyFont="1" applyFill="1" applyBorder="1" applyAlignment="1" applyProtection="1">
      <alignment vertical="center" shrinkToFit="1"/>
    </xf>
    <xf numFmtId="3" fontId="54" fillId="0" borderId="152" xfId="0" applyNumberFormat="1" applyFont="1" applyFill="1" applyBorder="1" applyAlignment="1" applyProtection="1">
      <alignment vertical="center" shrinkToFit="1"/>
    </xf>
    <xf numFmtId="3" fontId="54" fillId="0" borderId="153" xfId="0" applyNumberFormat="1" applyFont="1" applyFill="1" applyBorder="1" applyAlignment="1" applyProtection="1">
      <alignment vertical="center" shrinkToFit="1"/>
    </xf>
    <xf numFmtId="3" fontId="54" fillId="0" borderId="154" xfId="0" applyNumberFormat="1" applyFont="1" applyFill="1" applyBorder="1" applyAlignment="1" applyProtection="1">
      <alignment vertical="center" shrinkToFit="1"/>
    </xf>
    <xf numFmtId="3" fontId="54" fillId="0" borderId="152" xfId="0" applyNumberFormat="1" applyFont="1" applyFill="1" applyBorder="1" applyAlignment="1" applyProtection="1">
      <alignment horizontal="right" shrinkToFit="1"/>
    </xf>
    <xf numFmtId="3" fontId="54" fillId="0" borderId="154" xfId="0" applyNumberFormat="1" applyFont="1" applyFill="1" applyBorder="1" applyAlignment="1" applyProtection="1">
      <alignment horizontal="right" shrinkToFit="1"/>
    </xf>
    <xf numFmtId="3" fontId="54" fillId="0" borderId="152" xfId="0" applyNumberFormat="1" applyFont="1" applyFill="1" applyBorder="1" applyAlignment="1" applyProtection="1">
      <alignment horizontal="center" shrinkToFit="1"/>
    </xf>
    <xf numFmtId="3" fontId="54" fillId="0" borderId="154" xfId="0" applyNumberFormat="1" applyFont="1" applyFill="1" applyBorder="1" applyAlignment="1" applyProtection="1">
      <alignment horizontal="center" shrinkToFit="1"/>
    </xf>
    <xf numFmtId="3" fontId="54" fillId="0" borderId="146" xfId="0" quotePrefix="1" applyNumberFormat="1" applyFont="1" applyFill="1" applyBorder="1" applyAlignment="1" applyProtection="1">
      <alignment horizontal="center" shrinkToFit="1"/>
    </xf>
    <xf numFmtId="3" fontId="54" fillId="0" borderId="146" xfId="0" applyNumberFormat="1" applyFont="1" applyFill="1" applyBorder="1" applyAlignment="1" applyProtection="1">
      <alignment horizontal="center" shrinkToFit="1"/>
    </xf>
    <xf numFmtId="3" fontId="54" fillId="0" borderId="172" xfId="0" applyNumberFormat="1" applyFont="1" applyFill="1" applyBorder="1" applyAlignment="1" applyProtection="1">
      <alignment horizontal="center" shrinkToFit="1"/>
    </xf>
    <xf numFmtId="3" fontId="54" fillId="0" borderId="149" xfId="0" applyNumberFormat="1" applyFont="1" applyFill="1" applyBorder="1" applyAlignment="1" applyProtection="1">
      <alignment horizontal="center" shrinkToFit="1"/>
    </xf>
    <xf numFmtId="3" fontId="54" fillId="0" borderId="170" xfId="0" applyNumberFormat="1" applyFont="1" applyFill="1" applyBorder="1" applyAlignment="1" applyProtection="1">
      <alignment horizontal="center" shrinkToFit="1"/>
    </xf>
    <xf numFmtId="3" fontId="54" fillId="0" borderId="176" xfId="0" applyNumberFormat="1" applyFont="1" applyFill="1" applyBorder="1" applyAlignment="1" applyProtection="1">
      <alignment vertical="center" shrinkToFit="1"/>
    </xf>
    <xf numFmtId="3" fontId="54" fillId="0" borderId="174" xfId="0" applyNumberFormat="1" applyFont="1" applyFill="1" applyBorder="1" applyAlignment="1" applyProtection="1">
      <alignment vertical="center" shrinkToFit="1"/>
    </xf>
    <xf numFmtId="3" fontId="54" fillId="0" borderId="174" xfId="0" applyNumberFormat="1" applyFont="1" applyFill="1" applyBorder="1" applyAlignment="1" applyProtection="1">
      <alignment horizontal="right" shrinkToFit="1"/>
    </xf>
    <xf numFmtId="3" fontId="54" fillId="0" borderId="174" xfId="0" applyNumberFormat="1" applyFont="1" applyFill="1" applyBorder="1" applyAlignment="1" applyProtection="1">
      <alignment horizontal="center" shrinkToFit="1"/>
    </xf>
    <xf numFmtId="3" fontId="54" fillId="0" borderId="177" xfId="0" applyNumberFormat="1" applyFont="1" applyFill="1" applyBorder="1" applyAlignment="1" applyProtection="1">
      <alignment horizontal="center" shrinkToFit="1"/>
    </xf>
    <xf numFmtId="3" fontId="25" fillId="0" borderId="165" xfId="0" applyNumberFormat="1" applyFont="1" applyFill="1" applyBorder="1" applyAlignment="1" applyProtection="1">
      <alignment vertical="center" shrinkToFit="1"/>
    </xf>
    <xf numFmtId="3" fontId="53" fillId="0" borderId="165" xfId="0" applyNumberFormat="1" applyFont="1" applyFill="1" applyBorder="1" applyAlignment="1" applyProtection="1">
      <alignment horizontal="right" vertical="center" shrinkToFit="1"/>
    </xf>
    <xf numFmtId="3" fontId="53" fillId="0" borderId="168" xfId="0" applyNumberFormat="1" applyFont="1" applyFill="1" applyBorder="1" applyAlignment="1" applyProtection="1">
      <alignment horizontal="right" vertical="center" shrinkToFit="1"/>
    </xf>
    <xf numFmtId="0" fontId="2" fillId="0" borderId="11" xfId="0" applyFont="1" applyFill="1" applyBorder="1" applyAlignment="1" applyProtection="1">
      <alignment horizontal="right" vertical="center"/>
    </xf>
    <xf numFmtId="0" fontId="2" fillId="0" borderId="19" xfId="0" applyFont="1" applyFill="1" applyBorder="1" applyAlignment="1" applyProtection="1">
      <alignment horizontal="right" vertical="center"/>
    </xf>
    <xf numFmtId="0" fontId="7" fillId="0" borderId="11" xfId="0" applyFont="1" applyFill="1" applyBorder="1" applyAlignment="1" applyProtection="1">
      <alignment horizontal="right" vertical="center"/>
    </xf>
    <xf numFmtId="0" fontId="7" fillId="0" borderId="12"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3" fontId="54" fillId="0" borderId="145" xfId="0" applyNumberFormat="1" applyFont="1" applyFill="1" applyBorder="1" applyAlignment="1" applyProtection="1">
      <alignment shrinkToFit="1"/>
    </xf>
    <xf numFmtId="3" fontId="54" fillId="0" borderId="146" xfId="0" applyNumberFormat="1" applyFont="1" applyFill="1" applyBorder="1" applyAlignment="1" applyProtection="1">
      <alignment shrinkToFit="1"/>
    </xf>
    <xf numFmtId="3" fontId="54" fillId="0" borderId="176" xfId="0" applyNumberFormat="1" applyFont="1" applyFill="1" applyBorder="1" applyAlignment="1" applyProtection="1">
      <alignment shrinkToFit="1"/>
    </xf>
    <xf numFmtId="3" fontId="54" fillId="0" borderId="174" xfId="0" applyNumberFormat="1" applyFont="1" applyFill="1" applyBorder="1" applyAlignment="1" applyProtection="1">
      <alignment shrinkToFit="1"/>
    </xf>
    <xf numFmtId="3" fontId="54" fillId="0" borderId="146" xfId="0" applyNumberFormat="1" applyFont="1" applyFill="1" applyBorder="1" applyAlignment="1" applyProtection="1">
      <alignment horizontal="right" shrinkToFit="1"/>
    </xf>
    <xf numFmtId="3" fontId="54" fillId="0" borderId="147" xfId="0" applyNumberFormat="1" applyFont="1" applyFill="1" applyBorder="1" applyAlignment="1" applyProtection="1">
      <alignment horizontal="center" shrinkToFit="1"/>
    </xf>
    <xf numFmtId="3" fontId="54" fillId="0" borderId="175" xfId="0" applyNumberFormat="1" applyFont="1" applyFill="1" applyBorder="1" applyAlignment="1" applyProtection="1">
      <alignment horizontal="center" shrinkToFit="1"/>
    </xf>
    <xf numFmtId="3" fontId="25" fillId="0" borderId="167" xfId="0" applyNumberFormat="1" applyFont="1" applyFill="1" applyBorder="1" applyAlignment="1" applyProtection="1">
      <alignment vertical="center" shrinkToFit="1"/>
    </xf>
    <xf numFmtId="3" fontId="54" fillId="0" borderId="150" xfId="0" applyNumberFormat="1" applyFont="1" applyFill="1" applyBorder="1" applyAlignment="1" applyProtection="1">
      <alignment horizontal="center" shrinkToFit="1"/>
    </xf>
    <xf numFmtId="3" fontId="54" fillId="0" borderId="148" xfId="0" applyNumberFormat="1" applyFont="1" applyFill="1" applyBorder="1" applyAlignment="1" applyProtection="1">
      <alignment shrinkToFit="1"/>
    </xf>
    <xf numFmtId="3" fontId="54" fillId="0" borderId="149" xfId="0" applyNumberFormat="1" applyFont="1" applyFill="1" applyBorder="1" applyAlignment="1" applyProtection="1">
      <alignment shrinkToFit="1"/>
    </xf>
    <xf numFmtId="3" fontId="53" fillId="0" borderId="166" xfId="0" applyNumberFormat="1" applyFont="1" applyFill="1" applyBorder="1" applyAlignment="1" applyProtection="1">
      <alignment horizontal="right" vertical="center" shrinkToFit="1"/>
    </xf>
    <xf numFmtId="3" fontId="54" fillId="0" borderId="149" xfId="0" applyNumberFormat="1" applyFont="1" applyFill="1" applyBorder="1" applyAlignment="1" applyProtection="1">
      <alignment horizontal="right" shrinkToFit="1"/>
    </xf>
    <xf numFmtId="3" fontId="54" fillId="0" borderId="171" xfId="0" applyNumberFormat="1" applyFont="1" applyFill="1" applyBorder="1" applyAlignment="1" applyProtection="1">
      <alignment shrinkToFit="1"/>
    </xf>
    <xf numFmtId="3" fontId="54" fillId="0" borderId="169" xfId="0" applyNumberFormat="1" applyFont="1" applyFill="1" applyBorder="1" applyAlignment="1" applyProtection="1">
      <alignment shrinkToFit="1"/>
    </xf>
    <xf numFmtId="0" fontId="8" fillId="0" borderId="70" xfId="0" applyFont="1" applyFill="1" applyBorder="1" applyAlignment="1" applyProtection="1">
      <alignment horizontal="left" vertical="center"/>
    </xf>
    <xf numFmtId="0" fontId="2" fillId="0" borderId="71" xfId="0" applyFont="1" applyFill="1" applyBorder="1" applyAlignment="1" applyProtection="1">
      <alignment vertical="center"/>
    </xf>
    <xf numFmtId="0" fontId="4" fillId="0" borderId="64"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2" fillId="0" borderId="138" xfId="0" applyFont="1" applyFill="1" applyBorder="1" applyAlignment="1" applyProtection="1">
      <alignment horizontal="center" vertical="center"/>
    </xf>
    <xf numFmtId="0" fontId="2" fillId="0" borderId="139"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4" fillId="0" borderId="66" xfId="0" applyFont="1" applyFill="1" applyBorder="1" applyAlignment="1" applyProtection="1">
      <alignment horizontal="left" vertical="center"/>
    </xf>
    <xf numFmtId="3" fontId="25" fillId="0" borderId="151" xfId="0" applyNumberFormat="1" applyFont="1" applyFill="1" applyBorder="1" applyAlignment="1" applyProtection="1">
      <alignment vertical="center" shrinkToFit="1"/>
    </xf>
    <xf numFmtId="3" fontId="25" fillId="0" borderId="152" xfId="0" applyNumberFormat="1" applyFont="1" applyFill="1" applyBorder="1" applyAlignment="1" applyProtection="1">
      <alignment vertical="center" shrinkToFit="1"/>
    </xf>
    <xf numFmtId="3" fontId="53" fillId="0" borderId="194" xfId="0" applyNumberFormat="1" applyFont="1" applyFill="1" applyBorder="1" applyAlignment="1" applyProtection="1">
      <alignment horizontal="right" vertical="center" shrinkToFit="1"/>
    </xf>
    <xf numFmtId="0" fontId="2" fillId="0" borderId="156" xfId="0" applyFont="1" applyFill="1" applyBorder="1" applyAlignment="1" applyProtection="1">
      <alignment horizontal="center" vertical="center"/>
    </xf>
    <xf numFmtId="0" fontId="2" fillId="0" borderId="157" xfId="0" applyFont="1" applyFill="1" applyBorder="1" applyAlignment="1" applyProtection="1">
      <alignment horizontal="center" vertical="center"/>
    </xf>
    <xf numFmtId="0" fontId="2" fillId="0" borderId="158" xfId="0" applyFont="1" applyFill="1" applyBorder="1" applyAlignment="1" applyProtection="1">
      <alignment horizontal="center" vertical="center"/>
    </xf>
    <xf numFmtId="0" fontId="2" fillId="0" borderId="159" xfId="0" applyFont="1" applyFill="1" applyBorder="1" applyAlignment="1" applyProtection="1">
      <alignment horizontal="center" vertical="center"/>
    </xf>
    <xf numFmtId="0" fontId="2" fillId="0" borderId="160" xfId="0" applyFont="1" applyFill="1" applyBorder="1" applyAlignment="1" applyProtection="1">
      <alignment horizontal="center" vertical="center"/>
    </xf>
    <xf numFmtId="0" fontId="8" fillId="0" borderId="75"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2" fillId="0" borderId="69" xfId="0" applyFont="1" applyFill="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155" xfId="0" applyFont="1" applyFill="1" applyBorder="1" applyAlignment="1" applyProtection="1">
      <alignment horizontal="center" vertical="center"/>
    </xf>
    <xf numFmtId="0" fontId="2" fillId="0" borderId="142" xfId="0" applyFont="1" applyFill="1" applyBorder="1" applyAlignment="1" applyProtection="1">
      <alignment horizontal="center" vertical="center"/>
    </xf>
    <xf numFmtId="3" fontId="54" fillId="0" borderId="173" xfId="0" applyNumberFormat="1" applyFont="1" applyFill="1" applyBorder="1" applyAlignment="1" applyProtection="1">
      <alignment shrinkToFit="1"/>
    </xf>
    <xf numFmtId="0" fontId="2" fillId="0" borderId="0" xfId="0" applyFont="1" applyFill="1" applyBorder="1" applyAlignment="1" applyProtection="1">
      <alignment horizontal="center" vertical="center" wrapText="1"/>
    </xf>
    <xf numFmtId="0" fontId="28" fillId="0" borderId="64" xfId="0" applyFont="1" applyFill="1" applyBorder="1" applyAlignment="1" applyProtection="1">
      <alignment horizontal="left" vertical="top"/>
    </xf>
    <xf numFmtId="0" fontId="28" fillId="0" borderId="66" xfId="0" applyFont="1" applyFill="1" applyBorder="1" applyAlignment="1" applyProtection="1">
      <alignment horizontal="left" vertical="top"/>
    </xf>
    <xf numFmtId="0" fontId="48"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top"/>
    </xf>
    <xf numFmtId="0" fontId="51" fillId="0" borderId="67" xfId="0" applyFont="1" applyFill="1" applyBorder="1" applyAlignment="1" applyProtection="1">
      <alignment horizontal="left" vertical="top"/>
    </xf>
    <xf numFmtId="0" fontId="28" fillId="0" borderId="68" xfId="0" applyFont="1" applyFill="1" applyBorder="1" applyAlignment="1" applyProtection="1">
      <alignment horizontal="left" vertical="top"/>
    </xf>
    <xf numFmtId="0" fontId="8" fillId="0" borderId="69" xfId="0" applyFont="1" applyFill="1" applyBorder="1" applyAlignment="1" applyProtection="1">
      <alignment horizontal="left" vertical="top"/>
    </xf>
    <xf numFmtId="0" fontId="8" fillId="0" borderId="70" xfId="0" applyFont="1" applyFill="1" applyBorder="1" applyAlignment="1" applyProtection="1">
      <alignment horizontal="left" vertical="top"/>
    </xf>
    <xf numFmtId="0" fontId="8" fillId="0" borderId="71" xfId="0" applyFont="1" applyFill="1" applyBorder="1" applyAlignment="1" applyProtection="1">
      <alignment horizontal="left" vertical="top"/>
    </xf>
    <xf numFmtId="0" fontId="8" fillId="0" borderId="64" xfId="0" applyFont="1" applyFill="1" applyBorder="1" applyAlignment="1" applyProtection="1">
      <alignment horizontal="left" vertical="top"/>
    </xf>
    <xf numFmtId="0" fontId="8" fillId="0" borderId="69" xfId="0" applyFont="1" applyFill="1" applyBorder="1" applyAlignment="1" applyProtection="1">
      <alignment horizontal="center" vertical="center"/>
    </xf>
    <xf numFmtId="0" fontId="8" fillId="0" borderId="70"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2" fillId="0" borderId="188" xfId="0" applyFont="1" applyFill="1" applyBorder="1" applyAlignment="1" applyProtection="1">
      <alignment horizontal="left" vertical="center"/>
    </xf>
    <xf numFmtId="0" fontId="2" fillId="0" borderId="64" xfId="0" applyFont="1" applyFill="1" applyBorder="1" applyAlignment="1" applyProtection="1">
      <alignment horizontal="left" vertical="center"/>
    </xf>
    <xf numFmtId="0" fontId="2" fillId="0" borderId="66" xfId="0" applyFont="1" applyFill="1" applyBorder="1" applyAlignment="1" applyProtection="1">
      <alignment horizontal="left" vertical="center"/>
    </xf>
    <xf numFmtId="0" fontId="2" fillId="0" borderId="67" xfId="0" applyFont="1" applyFill="1" applyBorder="1" applyAlignment="1" applyProtection="1">
      <alignment horizontal="left" vertical="center"/>
    </xf>
    <xf numFmtId="0" fontId="25" fillId="0" borderId="24" xfId="0" applyFont="1" applyFill="1" applyBorder="1" applyAlignment="1" applyProtection="1">
      <alignment horizontal="left" vertical="center" shrinkToFit="1"/>
    </xf>
    <xf numFmtId="0" fontId="25" fillId="0" borderId="189"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shrinkToFit="1"/>
    </xf>
    <xf numFmtId="0" fontId="25" fillId="0" borderId="65" xfId="0" applyFont="1" applyFill="1" applyBorder="1" applyAlignment="1" applyProtection="1">
      <alignment horizontal="left" vertical="center" shrinkToFit="1"/>
    </xf>
    <xf numFmtId="0" fontId="25" fillId="0" borderId="67" xfId="0" applyFont="1" applyFill="1" applyBorder="1" applyAlignment="1" applyProtection="1">
      <alignment horizontal="left" vertical="center" shrinkToFit="1"/>
    </xf>
    <xf numFmtId="0" fontId="25" fillId="0" borderId="68" xfId="0" applyFont="1" applyFill="1" applyBorder="1" applyAlignment="1" applyProtection="1">
      <alignment horizontal="left" vertical="center" shrinkToFit="1"/>
    </xf>
    <xf numFmtId="3" fontId="54" fillId="0" borderId="149" xfId="0" quotePrefix="1" applyNumberFormat="1" applyFont="1" applyFill="1" applyBorder="1" applyAlignment="1" applyProtection="1">
      <alignment horizontal="center" shrinkToFit="1"/>
    </xf>
    <xf numFmtId="3" fontId="25" fillId="0" borderId="164" xfId="0" applyNumberFormat="1" applyFont="1" applyFill="1" applyBorder="1" applyAlignment="1" applyProtection="1">
      <alignment vertical="center" shrinkToFit="1"/>
    </xf>
    <xf numFmtId="0" fontId="8" fillId="0" borderId="155" xfId="0" applyFont="1" applyFill="1" applyBorder="1" applyAlignment="1" applyProtection="1">
      <alignment horizontal="center" vertical="center"/>
    </xf>
    <xf numFmtId="0" fontId="8" fillId="0" borderId="39" xfId="0" applyFont="1" applyFill="1" applyBorder="1" applyAlignment="1" applyProtection="1">
      <alignment horizontal="center" vertical="center"/>
    </xf>
    <xf numFmtId="0" fontId="8" fillId="0" borderId="142" xfId="0" applyFont="1" applyFill="1" applyBorder="1" applyAlignment="1" applyProtection="1">
      <alignment horizontal="center" vertical="center"/>
    </xf>
    <xf numFmtId="0" fontId="32" fillId="0" borderId="184" xfId="0" applyFont="1" applyFill="1" applyBorder="1" applyAlignment="1" applyProtection="1">
      <alignment horizontal="center" vertical="center"/>
    </xf>
    <xf numFmtId="0" fontId="32" fillId="0" borderId="1" xfId="0" applyFont="1" applyFill="1" applyBorder="1" applyAlignment="1" applyProtection="1">
      <alignment horizontal="center" vertical="center"/>
    </xf>
    <xf numFmtId="0" fontId="32" fillId="0" borderId="185" xfId="0"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65" xfId="0" applyFont="1" applyFill="1" applyBorder="1" applyAlignment="1" applyProtection="1">
      <alignment horizontal="center" vertical="center"/>
    </xf>
    <xf numFmtId="0" fontId="32" fillId="0" borderId="182"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32" fillId="0" borderId="183" xfId="0" applyFont="1" applyFill="1" applyBorder="1" applyAlignment="1" applyProtection="1">
      <alignment horizontal="center" vertical="center"/>
    </xf>
    <xf numFmtId="0" fontId="51" fillId="0" borderId="184" xfId="0" applyFont="1" applyFill="1" applyBorder="1" applyAlignment="1" applyProtection="1">
      <alignment horizontal="center" vertical="center" wrapText="1" shrinkToFit="1"/>
    </xf>
    <xf numFmtId="0" fontId="51" fillId="0" borderId="1" xfId="0" applyFont="1" applyFill="1" applyBorder="1" applyAlignment="1" applyProtection="1">
      <alignment horizontal="center" vertical="center" shrinkToFit="1"/>
    </xf>
    <xf numFmtId="0" fontId="51" fillId="0" borderId="185" xfId="0" applyFont="1" applyFill="1" applyBorder="1" applyAlignment="1" applyProtection="1">
      <alignment horizontal="center" vertical="center" shrinkToFit="1"/>
    </xf>
    <xf numFmtId="0" fontId="51" fillId="0" borderId="64" xfId="0" applyFont="1" applyFill="1" applyBorder="1" applyAlignment="1" applyProtection="1">
      <alignment horizontal="center" vertical="center" shrinkToFit="1"/>
    </xf>
    <xf numFmtId="0" fontId="51" fillId="0" borderId="0" xfId="0" applyFont="1" applyFill="1" applyBorder="1" applyAlignment="1" applyProtection="1">
      <alignment horizontal="center" vertical="center" shrinkToFit="1"/>
    </xf>
    <xf numFmtId="0" fontId="51" fillId="0" borderId="65" xfId="0" applyFont="1" applyFill="1" applyBorder="1" applyAlignment="1" applyProtection="1">
      <alignment horizontal="center" vertical="center" shrinkToFit="1"/>
    </xf>
    <xf numFmtId="0" fontId="51" fillId="0" borderId="66" xfId="0" applyFont="1" applyFill="1" applyBorder="1" applyAlignment="1" applyProtection="1">
      <alignment horizontal="center" vertical="center" shrinkToFit="1"/>
    </xf>
    <xf numFmtId="0" fontId="51" fillId="0" borderId="67" xfId="0" applyFont="1" applyFill="1" applyBorder="1" applyAlignment="1" applyProtection="1">
      <alignment horizontal="center" vertical="center" shrinkToFit="1"/>
    </xf>
    <xf numFmtId="0" fontId="30" fillId="0" borderId="184"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30" fillId="0" borderId="185" xfId="0" applyFont="1" applyFill="1" applyBorder="1" applyAlignment="1" applyProtection="1">
      <alignment horizontal="center" vertical="center"/>
    </xf>
    <xf numFmtId="0" fontId="30" fillId="0" borderId="64"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65" xfId="0" applyFont="1" applyFill="1" applyBorder="1" applyAlignment="1" applyProtection="1">
      <alignment horizontal="center" vertical="center"/>
    </xf>
    <xf numFmtId="0" fontId="2" fillId="0" borderId="69" xfId="0" applyFont="1" applyFill="1" applyBorder="1" applyAlignment="1" applyProtection="1">
      <alignment horizontal="left" vertical="center"/>
    </xf>
    <xf numFmtId="0" fontId="2" fillId="0" borderId="70" xfId="0" applyFont="1" applyFill="1" applyBorder="1" applyAlignment="1" applyProtection="1">
      <alignment horizontal="left" vertical="center"/>
    </xf>
    <xf numFmtId="0" fontId="2" fillId="0" borderId="186" xfId="0" applyFont="1" applyFill="1" applyBorder="1" applyAlignment="1" applyProtection="1">
      <alignment horizontal="left" vertical="center"/>
    </xf>
    <xf numFmtId="0" fontId="48" fillId="0" borderId="70" xfId="0" applyFont="1" applyFill="1" applyBorder="1" applyAlignment="1" applyProtection="1">
      <alignment horizontal="left" vertical="center" shrinkToFit="1"/>
    </xf>
    <xf numFmtId="0" fontId="48" fillId="0" borderId="71" xfId="0" applyFont="1" applyFill="1" applyBorder="1" applyAlignment="1" applyProtection="1">
      <alignment horizontal="left" vertical="center" shrinkToFit="1"/>
    </xf>
    <xf numFmtId="0" fontId="48" fillId="0" borderId="0" xfId="0" applyFont="1" applyFill="1" applyBorder="1" applyAlignment="1" applyProtection="1">
      <alignment horizontal="left" vertical="center" shrinkToFit="1"/>
    </xf>
    <xf numFmtId="0" fontId="48" fillId="0" borderId="65" xfId="0" applyFont="1" applyFill="1" applyBorder="1" applyAlignment="1" applyProtection="1">
      <alignment horizontal="left" vertical="center" shrinkToFit="1"/>
    </xf>
    <xf numFmtId="0" fontId="48" fillId="0" borderId="27" xfId="0" applyFont="1" applyFill="1" applyBorder="1" applyAlignment="1" applyProtection="1">
      <alignment horizontal="left" vertical="center" shrinkToFit="1"/>
    </xf>
    <xf numFmtId="0" fontId="48" fillId="0" borderId="187" xfId="0" applyFont="1" applyFill="1" applyBorder="1" applyAlignment="1" applyProtection="1">
      <alignment horizontal="left" vertical="center" shrinkToFit="1"/>
    </xf>
    <xf numFmtId="0" fontId="48" fillId="0" borderId="24" xfId="0" applyFont="1" applyFill="1" applyBorder="1" applyAlignment="1" applyProtection="1">
      <alignment horizontal="left" vertical="center" shrinkToFit="1"/>
    </xf>
    <xf numFmtId="0" fontId="48" fillId="0" borderId="189" xfId="0" applyFont="1" applyFill="1" applyBorder="1" applyAlignment="1" applyProtection="1">
      <alignment horizontal="left" vertical="center" shrinkToFit="1"/>
    </xf>
    <xf numFmtId="0" fontId="30" fillId="0" borderId="182" xfId="0" applyFont="1" applyFill="1" applyBorder="1" applyAlignment="1" applyProtection="1">
      <alignment horizontal="center" vertical="center"/>
    </xf>
    <xf numFmtId="0" fontId="30" fillId="0" borderId="2" xfId="0" applyFont="1" applyFill="1" applyBorder="1" applyAlignment="1" applyProtection="1">
      <alignment horizontal="center" vertical="center"/>
    </xf>
    <xf numFmtId="0" fontId="30" fillId="0" borderId="183" xfId="0" applyFont="1" applyFill="1" applyBorder="1" applyAlignment="1" applyProtection="1">
      <alignment horizontal="center" vertical="center"/>
    </xf>
    <xf numFmtId="0" fontId="49" fillId="0" borderId="11" xfId="0" applyFont="1" applyFill="1" applyBorder="1" applyAlignment="1" applyProtection="1">
      <alignment horizontal="left" vertical="center" wrapText="1" indent="1" shrinkToFit="1"/>
    </xf>
    <xf numFmtId="0" fontId="49" fillId="0" borderId="0" xfId="0" applyFont="1" applyFill="1" applyBorder="1" applyAlignment="1" applyProtection="1">
      <alignment horizontal="left" vertical="center" wrapText="1" indent="1" shrinkToFit="1"/>
    </xf>
    <xf numFmtId="0" fontId="49" fillId="0" borderId="9" xfId="0" applyFont="1" applyFill="1" applyBorder="1" applyAlignment="1" applyProtection="1">
      <alignment horizontal="left" vertical="center" wrapText="1" indent="1" shrinkToFit="1"/>
    </xf>
    <xf numFmtId="0" fontId="8" fillId="0" borderId="64" xfId="0" applyFont="1" applyFill="1" applyBorder="1" applyAlignment="1" applyProtection="1">
      <alignment horizontal="right" vertical="center"/>
    </xf>
    <xf numFmtId="0" fontId="8" fillId="0" borderId="182" xfId="0" applyFont="1" applyFill="1" applyBorder="1" applyAlignment="1" applyProtection="1">
      <alignment horizontal="right" vertical="center"/>
    </xf>
    <xf numFmtId="0" fontId="51" fillId="0" borderId="0"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8" fillId="0" borderId="65" xfId="0" applyFont="1" applyFill="1" applyBorder="1" applyAlignment="1" applyProtection="1">
      <alignment horizontal="right" vertical="center"/>
    </xf>
    <xf numFmtId="0" fontId="8" fillId="0" borderId="183" xfId="0" applyFont="1" applyFill="1" applyBorder="1" applyAlignment="1" applyProtection="1">
      <alignment horizontal="right" vertical="center"/>
    </xf>
    <xf numFmtId="0" fontId="25" fillId="0" borderId="18" xfId="0" applyFont="1" applyFill="1" applyBorder="1" applyAlignment="1" applyProtection="1">
      <alignment horizontal="left" vertical="center" shrinkToFit="1"/>
    </xf>
    <xf numFmtId="0" fontId="25" fillId="0" borderId="16" xfId="0" applyFont="1" applyFill="1" applyBorder="1" applyAlignment="1" applyProtection="1">
      <alignment horizontal="left" vertical="center" shrinkToFit="1"/>
    </xf>
    <xf numFmtId="0" fontId="50" fillId="0" borderId="11" xfId="0" applyFont="1" applyFill="1" applyBorder="1" applyAlignment="1" applyProtection="1">
      <alignment horizontal="left" vertical="center" indent="1" shrinkToFit="1"/>
    </xf>
    <xf numFmtId="0" fontId="50" fillId="0" borderId="0" xfId="0" applyFont="1" applyFill="1" applyBorder="1" applyAlignment="1" applyProtection="1">
      <alignment horizontal="left" vertical="center" indent="1" shrinkToFit="1"/>
    </xf>
    <xf numFmtId="0" fontId="50" fillId="0" borderId="9" xfId="0" applyFont="1" applyFill="1" applyBorder="1" applyAlignment="1" applyProtection="1">
      <alignment horizontal="left" vertical="center" indent="1" shrinkToFit="1"/>
    </xf>
    <xf numFmtId="0" fontId="22" fillId="0" borderId="0"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48" fillId="0" borderId="2" xfId="0" applyFont="1" applyFill="1" applyBorder="1" applyAlignment="1" applyProtection="1">
      <alignment horizontal="left" vertical="center" shrinkToFit="1"/>
    </xf>
    <xf numFmtId="0" fontId="2" fillId="0" borderId="9"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8" fillId="0" borderId="69" xfId="0" applyFont="1" applyFill="1" applyBorder="1" applyAlignment="1" applyProtection="1">
      <alignment horizontal="right" vertical="center"/>
    </xf>
    <xf numFmtId="0" fontId="8" fillId="0" borderId="70" xfId="0" applyFont="1" applyFill="1" applyBorder="1" applyAlignment="1" applyProtection="1">
      <alignment horizontal="right" vertical="center"/>
    </xf>
    <xf numFmtId="0" fontId="8" fillId="0" borderId="66" xfId="0" applyFont="1" applyFill="1" applyBorder="1" applyAlignment="1" applyProtection="1">
      <alignment horizontal="right" vertical="center"/>
    </xf>
    <xf numFmtId="0" fontId="8" fillId="0" borderId="67" xfId="0" applyFont="1" applyFill="1" applyBorder="1" applyAlignment="1" applyProtection="1">
      <alignment horizontal="right" vertical="center"/>
    </xf>
    <xf numFmtId="0" fontId="51" fillId="0" borderId="70" xfId="0" applyFont="1" applyFill="1" applyBorder="1" applyAlignment="1" applyProtection="1">
      <alignment horizontal="right" vertical="center" shrinkToFit="1"/>
    </xf>
    <xf numFmtId="0" fontId="51" fillId="0" borderId="0" xfId="0" applyFont="1" applyFill="1" applyBorder="1" applyAlignment="1" applyProtection="1">
      <alignment horizontal="right" vertical="center" shrinkToFit="1"/>
    </xf>
    <xf numFmtId="0" fontId="51" fillId="0" borderId="67" xfId="0" applyFont="1" applyFill="1" applyBorder="1" applyAlignment="1" applyProtection="1">
      <alignment horizontal="right" vertical="center" shrinkToFit="1"/>
    </xf>
    <xf numFmtId="0" fontId="8" fillId="0" borderId="188" xfId="0" applyFont="1" applyFill="1" applyBorder="1" applyAlignment="1" applyProtection="1">
      <alignment horizontal="right" vertical="center"/>
    </xf>
    <xf numFmtId="38" fontId="51" fillId="0" borderId="24" xfId="1" applyFont="1" applyFill="1" applyBorder="1" applyAlignment="1" applyProtection="1">
      <alignment horizontal="right" vertical="center" shrinkToFit="1"/>
    </xf>
    <xf numFmtId="38" fontId="51" fillId="0" borderId="67" xfId="1" applyFont="1" applyFill="1" applyBorder="1" applyAlignment="1" applyProtection="1">
      <alignment horizontal="right" vertical="center" shrinkToFit="1"/>
    </xf>
    <xf numFmtId="0" fontId="8" fillId="0" borderId="189" xfId="0" applyFont="1" applyFill="1" applyBorder="1" applyAlignment="1" applyProtection="1">
      <alignment horizontal="right" vertical="center"/>
    </xf>
    <xf numFmtId="0" fontId="8" fillId="0" borderId="68" xfId="0" applyFont="1" applyFill="1" applyBorder="1" applyAlignment="1" applyProtection="1">
      <alignment horizontal="right" vertical="center"/>
    </xf>
    <xf numFmtId="0" fontId="8" fillId="0" borderId="67" xfId="0" applyFont="1" applyFill="1" applyBorder="1" applyAlignment="1" applyProtection="1">
      <alignment horizontal="center" vertical="center"/>
    </xf>
    <xf numFmtId="0" fontId="51" fillId="0" borderId="70" xfId="0" applyFont="1" applyFill="1" applyBorder="1" applyAlignment="1" applyProtection="1">
      <alignment horizontal="center" vertical="center"/>
    </xf>
    <xf numFmtId="0" fontId="51" fillId="0" borderId="67"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30" fillId="0" borderId="69" xfId="0" applyFont="1" applyFill="1" applyBorder="1" applyAlignment="1" applyProtection="1">
      <alignment horizontal="center" vertical="center"/>
    </xf>
    <xf numFmtId="0" fontId="30" fillId="0" borderId="70" xfId="0" applyFont="1" applyFill="1" applyBorder="1" applyAlignment="1" applyProtection="1">
      <alignment horizontal="center" vertical="center"/>
    </xf>
    <xf numFmtId="0" fontId="30" fillId="0" borderId="71" xfId="0" applyFont="1" applyFill="1" applyBorder="1" applyAlignment="1" applyProtection="1">
      <alignment horizontal="center" vertical="center"/>
    </xf>
    <xf numFmtId="0" fontId="54" fillId="0" borderId="69" xfId="0" applyFont="1" applyFill="1" applyBorder="1" applyAlignment="1" applyProtection="1">
      <alignment horizontal="center" vertical="center" shrinkToFit="1"/>
    </xf>
    <xf numFmtId="0" fontId="54" fillId="0" borderId="70" xfId="0" applyFont="1" applyFill="1" applyBorder="1" applyAlignment="1" applyProtection="1">
      <alignment horizontal="center" vertical="center" shrinkToFit="1"/>
    </xf>
    <xf numFmtId="0" fontId="54" fillId="0" borderId="71" xfId="0" applyFont="1" applyFill="1" applyBorder="1" applyAlignment="1" applyProtection="1">
      <alignment horizontal="center" vertical="center" shrinkToFit="1"/>
    </xf>
    <xf numFmtId="0" fontId="54" fillId="0" borderId="64"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54" fillId="0" borderId="65" xfId="0" applyFont="1" applyFill="1" applyBorder="1" applyAlignment="1" applyProtection="1">
      <alignment horizontal="center" vertical="center" shrinkToFit="1"/>
    </xf>
    <xf numFmtId="0" fontId="54" fillId="0" borderId="186" xfId="0" applyFont="1" applyFill="1" applyBorder="1" applyAlignment="1" applyProtection="1">
      <alignment horizontal="center" vertical="center" shrinkToFit="1"/>
    </xf>
    <xf numFmtId="0" fontId="54" fillId="0" borderId="27" xfId="0" applyFont="1" applyFill="1" applyBorder="1" applyAlignment="1" applyProtection="1">
      <alignment horizontal="center" vertical="center" shrinkToFit="1"/>
    </xf>
    <xf numFmtId="0" fontId="54" fillId="0" borderId="187" xfId="0" applyFont="1" applyFill="1" applyBorder="1" applyAlignment="1" applyProtection="1">
      <alignment horizontal="center" vertical="center" shrinkToFit="1"/>
    </xf>
    <xf numFmtId="0" fontId="51" fillId="0" borderId="179" xfId="0" applyFont="1" applyFill="1" applyBorder="1" applyAlignment="1" applyProtection="1">
      <alignment horizontal="center" vertical="center" shrinkToFit="1"/>
    </xf>
    <xf numFmtId="0" fontId="51" fillId="0" borderId="180" xfId="0" applyFont="1" applyFill="1" applyBorder="1" applyAlignment="1" applyProtection="1">
      <alignment horizontal="center" vertical="center" shrinkToFit="1"/>
    </xf>
    <xf numFmtId="0" fontId="51" fillId="0" borderId="4" xfId="0" applyFont="1" applyFill="1" applyBorder="1" applyAlignment="1" applyProtection="1">
      <alignment horizontal="center" vertical="center" shrinkToFit="1"/>
    </xf>
    <xf numFmtId="0" fontId="51" fillId="0" borderId="134" xfId="0" applyFont="1" applyFill="1" applyBorder="1" applyAlignment="1" applyProtection="1">
      <alignment horizontal="center" vertical="center" shrinkToFit="1"/>
    </xf>
    <xf numFmtId="0" fontId="51" fillId="0" borderId="191" xfId="0" applyFont="1" applyFill="1" applyBorder="1" applyAlignment="1" applyProtection="1">
      <alignment horizontal="center" vertical="center" shrinkToFit="1"/>
    </xf>
    <xf numFmtId="0" fontId="51" fillId="0" borderId="192" xfId="0" applyFont="1" applyFill="1" applyBorder="1" applyAlignment="1" applyProtection="1">
      <alignment horizontal="center" vertical="center" shrinkToFit="1"/>
    </xf>
    <xf numFmtId="0" fontId="51" fillId="0" borderId="181" xfId="0" applyFont="1" applyFill="1" applyBorder="1" applyAlignment="1" applyProtection="1">
      <alignment horizontal="center" vertical="center" shrinkToFit="1"/>
    </xf>
    <xf numFmtId="0" fontId="51" fillId="0" borderId="136" xfId="0" applyFont="1" applyFill="1" applyBorder="1" applyAlignment="1" applyProtection="1">
      <alignment horizontal="center" vertical="center" shrinkToFit="1"/>
    </xf>
    <xf numFmtId="0" fontId="51" fillId="0" borderId="193" xfId="0" applyFont="1" applyFill="1" applyBorder="1" applyAlignment="1" applyProtection="1">
      <alignment horizontal="center" vertical="center" shrinkToFit="1"/>
    </xf>
    <xf numFmtId="0" fontId="51" fillId="0" borderId="71" xfId="0" applyFont="1" applyFill="1" applyBorder="1" applyAlignment="1" applyProtection="1">
      <alignment horizontal="center" vertical="center" shrinkToFit="1"/>
    </xf>
    <xf numFmtId="0" fontId="51" fillId="0" borderId="68" xfId="0" applyFont="1" applyFill="1" applyBorder="1" applyAlignment="1" applyProtection="1">
      <alignment horizontal="center" vertical="center" shrinkToFit="1"/>
    </xf>
    <xf numFmtId="0" fontId="2" fillId="0" borderId="31" xfId="0" applyFont="1" applyFill="1" applyBorder="1" applyAlignment="1" applyProtection="1">
      <alignment horizontal="center" vertical="center"/>
    </xf>
    <xf numFmtId="0" fontId="8" fillId="0" borderId="31" xfId="0" applyFont="1" applyFill="1" applyBorder="1" applyAlignment="1" applyProtection="1">
      <alignment horizontal="distributed" vertical="center"/>
    </xf>
    <xf numFmtId="0" fontId="51" fillId="0" borderId="178" xfId="0" applyFont="1" applyFill="1" applyBorder="1" applyAlignment="1" applyProtection="1">
      <alignment horizontal="center" vertical="center" shrinkToFit="1"/>
    </xf>
    <xf numFmtId="0" fontId="51" fillId="0" borderId="5" xfId="0" applyFont="1" applyFill="1" applyBorder="1" applyAlignment="1" applyProtection="1">
      <alignment horizontal="center" vertical="center" shrinkToFit="1"/>
    </xf>
    <xf numFmtId="0" fontId="51" fillId="0" borderId="190" xfId="0" applyFont="1" applyFill="1" applyBorder="1" applyAlignment="1" applyProtection="1">
      <alignment horizontal="center" vertical="center" shrinkToFit="1"/>
    </xf>
    <xf numFmtId="0" fontId="2" fillId="0" borderId="31" xfId="0" applyFont="1" applyFill="1" applyBorder="1" applyAlignment="1" applyProtection="1">
      <alignment horizontal="center" vertical="top"/>
    </xf>
    <xf numFmtId="0" fontId="8" fillId="0" borderId="31" xfId="0" applyFont="1" applyFill="1" applyBorder="1" applyAlignment="1" applyProtection="1">
      <alignment horizontal="center" vertical="center" wrapText="1" shrinkToFit="1"/>
    </xf>
    <xf numFmtId="0" fontId="51" fillId="0" borderId="69" xfId="0" applyFont="1" applyFill="1" applyBorder="1" applyAlignment="1" applyProtection="1">
      <alignment horizontal="center" vertical="center" shrinkToFit="1"/>
    </xf>
    <xf numFmtId="0" fontId="8" fillId="0" borderId="39" xfId="0" applyFont="1" applyFill="1" applyBorder="1" applyAlignment="1" applyProtection="1">
      <alignment horizontal="center" vertical="center" textRotation="255"/>
    </xf>
    <xf numFmtId="0" fontId="8" fillId="0" borderId="142" xfId="0" applyFont="1" applyFill="1" applyBorder="1" applyAlignment="1" applyProtection="1">
      <alignment horizontal="center" vertical="center" textRotation="255"/>
    </xf>
    <xf numFmtId="49" fontId="48" fillId="0" borderId="162" xfId="0" applyNumberFormat="1" applyFont="1" applyFill="1" applyBorder="1" applyAlignment="1" applyProtection="1">
      <alignment horizontal="center" vertical="center" shrinkToFit="1"/>
    </xf>
    <xf numFmtId="49" fontId="48" fillId="0" borderId="31" xfId="0" applyNumberFormat="1" applyFont="1" applyFill="1" applyBorder="1" applyAlignment="1" applyProtection="1">
      <alignment horizontal="center" vertical="center" shrinkToFit="1"/>
    </xf>
    <xf numFmtId="49" fontId="48" fillId="0" borderId="19" xfId="0" applyNumberFormat="1" applyFont="1" applyFill="1" applyBorder="1" applyAlignment="1" applyProtection="1">
      <alignment horizontal="center" vertical="center" shrinkToFit="1"/>
    </xf>
    <xf numFmtId="49" fontId="48" fillId="0" borderId="2" xfId="0" applyNumberFormat="1" applyFont="1" applyFill="1" applyBorder="1" applyAlignment="1" applyProtection="1">
      <alignment horizontal="center" vertical="center" shrinkToFit="1"/>
    </xf>
    <xf numFmtId="49" fontId="2" fillId="0" borderId="31" xfId="0" applyNumberFormat="1" applyFont="1" applyFill="1" applyBorder="1" applyAlignment="1" applyProtection="1">
      <alignment vertical="center"/>
    </xf>
    <xf numFmtId="49" fontId="48" fillId="0" borderId="141" xfId="0" applyNumberFormat="1" applyFont="1" applyFill="1" applyBorder="1" applyAlignment="1" applyProtection="1">
      <alignment horizontal="center" vertical="center" shrinkToFit="1"/>
    </xf>
    <xf numFmtId="49" fontId="48" fillId="0" borderId="7" xfId="0" applyNumberFormat="1" applyFont="1" applyFill="1" applyBorder="1" applyAlignment="1" applyProtection="1">
      <alignment horizontal="center" vertical="center" shrinkToFit="1"/>
    </xf>
    <xf numFmtId="0" fontId="2" fillId="0" borderId="69" xfId="0" applyFont="1" applyFill="1" applyBorder="1" applyProtection="1">
      <alignment vertical="center"/>
    </xf>
    <xf numFmtId="0" fontId="2" fillId="0" borderId="64" xfId="0" applyFont="1" applyFill="1" applyBorder="1" applyProtection="1">
      <alignment vertical="center"/>
    </xf>
    <xf numFmtId="176" fontId="2" fillId="0" borderId="70" xfId="0" applyNumberFormat="1" applyFont="1" applyFill="1" applyBorder="1" applyAlignment="1" applyProtection="1">
      <alignment horizontal="center" vertical="center"/>
    </xf>
    <xf numFmtId="0" fontId="48" fillId="0" borderId="70" xfId="0" applyNumberFormat="1" applyFont="1" applyFill="1" applyBorder="1" applyAlignment="1" applyProtection="1">
      <alignment horizontal="center" vertical="center" shrinkToFit="1"/>
    </xf>
    <xf numFmtId="0" fontId="48" fillId="0" borderId="0" xfId="0" applyNumberFormat="1"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14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65" xfId="0" applyFont="1" applyFill="1" applyBorder="1" applyAlignment="1" applyProtection="1">
      <alignment vertical="center"/>
    </xf>
    <xf numFmtId="0" fontId="9" fillId="0" borderId="99" xfId="0" applyFont="1" applyFill="1" applyBorder="1" applyAlignment="1" applyProtection="1">
      <alignment vertical="center"/>
    </xf>
    <xf numFmtId="49" fontId="25" fillId="0" borderId="155" xfId="0" applyNumberFormat="1" applyFont="1" applyFill="1" applyBorder="1" applyAlignment="1" applyProtection="1">
      <alignment horizontal="center" vertical="center" shrinkToFit="1"/>
    </xf>
    <xf numFmtId="49" fontId="25" fillId="0" borderId="1" xfId="0" applyNumberFormat="1" applyFont="1" applyFill="1" applyBorder="1" applyAlignment="1" applyProtection="1">
      <alignment horizontal="center" vertical="center" shrinkToFit="1"/>
    </xf>
    <xf numFmtId="49" fontId="25" fillId="0" borderId="144" xfId="0" applyNumberFormat="1" applyFont="1" applyFill="1" applyBorder="1" applyAlignment="1" applyProtection="1">
      <alignment horizontal="center" vertical="center" shrinkToFit="1"/>
    </xf>
    <xf numFmtId="49" fontId="25" fillId="0" borderId="39" xfId="0" applyNumberFormat="1" applyFont="1" applyFill="1" applyBorder="1" applyAlignment="1" applyProtection="1">
      <alignment horizontal="center" vertical="center" shrinkToFit="1"/>
    </xf>
    <xf numFmtId="49" fontId="25" fillId="0" borderId="0" xfId="0" applyNumberFormat="1" applyFont="1" applyFill="1" applyBorder="1" applyAlignment="1" applyProtection="1">
      <alignment horizontal="center" vertical="center" shrinkToFit="1"/>
    </xf>
    <xf numFmtId="49" fontId="25" fillId="0" borderId="40" xfId="0" applyNumberFormat="1" applyFont="1" applyFill="1" applyBorder="1" applyAlignment="1" applyProtection="1">
      <alignment horizontal="center" vertical="center" shrinkToFit="1"/>
    </xf>
    <xf numFmtId="49" fontId="25" fillId="0" borderId="33" xfId="0" applyNumberFormat="1" applyFont="1" applyFill="1" applyBorder="1" applyAlignment="1" applyProtection="1">
      <alignment horizontal="center" vertical="center" shrinkToFit="1"/>
    </xf>
    <xf numFmtId="49" fontId="25" fillId="0" borderId="34" xfId="0" applyNumberFormat="1" applyFont="1" applyFill="1" applyBorder="1" applyAlignment="1" applyProtection="1">
      <alignment horizontal="center" vertical="center" shrinkToFit="1"/>
    </xf>
    <xf numFmtId="176" fontId="2" fillId="0" borderId="71" xfId="0" applyNumberFormat="1" applyFont="1" applyFill="1" applyBorder="1" applyAlignment="1" applyProtection="1">
      <alignment horizontal="center" vertical="center"/>
    </xf>
    <xf numFmtId="176" fontId="2" fillId="0" borderId="65" xfId="0" applyNumberFormat="1" applyFont="1" applyFill="1" applyBorder="1" applyAlignment="1" applyProtection="1">
      <alignment horizontal="center" vertical="center"/>
    </xf>
    <xf numFmtId="0" fontId="49" fillId="0" borderId="0" xfId="0" applyFont="1" applyFill="1" applyAlignment="1" applyProtection="1">
      <alignment horizontal="center" vertical="center"/>
    </xf>
    <xf numFmtId="0" fontId="34" fillId="3" borderId="54" xfId="0" quotePrefix="1" applyFont="1" applyFill="1" applyBorder="1" applyAlignment="1">
      <alignment horizontal="center" vertical="center"/>
    </xf>
    <xf numFmtId="0" fontId="34" fillId="3" borderId="42" xfId="0" quotePrefix="1" applyFont="1" applyFill="1" applyBorder="1" applyAlignment="1">
      <alignment horizontal="center" vertical="center"/>
    </xf>
    <xf numFmtId="0" fontId="34" fillId="0" borderId="36" xfId="2" applyFont="1" applyFill="1" applyBorder="1" applyAlignment="1">
      <alignment horizontal="center" vertical="center"/>
    </xf>
    <xf numFmtId="0" fontId="34" fillId="0" borderId="37" xfId="2" applyFont="1" applyFill="1" applyBorder="1" applyAlignment="1">
      <alignment horizontal="center" vertical="center"/>
    </xf>
    <xf numFmtId="0" fontId="34" fillId="0" borderId="38" xfId="2" applyFont="1" applyFill="1" applyBorder="1" applyAlignment="1">
      <alignment horizontal="center" vertical="center"/>
    </xf>
    <xf numFmtId="0" fontId="29" fillId="0" borderId="30"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32" xfId="0"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0" fontId="29" fillId="0" borderId="40" xfId="0" applyFont="1" applyFill="1" applyBorder="1" applyAlignment="1" applyProtection="1">
      <alignment horizontal="center" vertical="center"/>
      <protection locked="0"/>
    </xf>
    <xf numFmtId="0" fontId="34" fillId="3" borderId="56" xfId="0" quotePrefix="1" applyFont="1" applyFill="1" applyBorder="1" applyAlignment="1">
      <alignment horizontal="center" vertical="center"/>
    </xf>
    <xf numFmtId="0" fontId="34" fillId="3" borderId="57" xfId="0" quotePrefix="1" applyFont="1" applyFill="1" applyBorder="1" applyAlignment="1">
      <alignment horizontal="center" vertical="center"/>
    </xf>
    <xf numFmtId="0" fontId="15" fillId="0" borderId="48" xfId="2" applyFont="1" applyFill="1" applyBorder="1" applyAlignment="1">
      <alignment horizontal="center" vertical="center" textRotation="255"/>
    </xf>
    <xf numFmtId="0" fontId="15" fillId="0" borderId="29" xfId="2" applyFont="1" applyFill="1" applyBorder="1" applyAlignment="1">
      <alignment horizontal="center" vertical="center" textRotation="255"/>
    </xf>
    <xf numFmtId="0" fontId="29" fillId="0" borderId="41" xfId="0" applyFont="1" applyFill="1" applyBorder="1" applyAlignment="1" applyProtection="1">
      <alignment horizontal="center" vertical="center"/>
      <protection locked="0"/>
    </xf>
    <xf numFmtId="0" fontId="29" fillId="0" borderId="42" xfId="0" applyFont="1" applyFill="1" applyBorder="1" applyAlignment="1" applyProtection="1">
      <alignment horizontal="center" vertical="center"/>
      <protection locked="0"/>
    </xf>
    <xf numFmtId="0" fontId="15" fillId="0" borderId="47" xfId="2" applyFont="1" applyFill="1" applyBorder="1" applyAlignment="1">
      <alignment horizontal="center" vertical="center" textRotation="255"/>
    </xf>
    <xf numFmtId="0" fontId="15" fillId="0" borderId="50" xfId="2" applyFont="1" applyFill="1" applyBorder="1" applyAlignment="1">
      <alignment horizontal="center" vertical="center" textRotation="255"/>
    </xf>
    <xf numFmtId="0" fontId="34" fillId="3" borderId="52" xfId="0" quotePrefix="1" applyFont="1" applyFill="1" applyBorder="1" applyAlignment="1">
      <alignment horizontal="center" vertical="center"/>
    </xf>
    <xf numFmtId="0" fontId="34" fillId="3" borderId="41" xfId="0" quotePrefix="1" applyFont="1" applyFill="1" applyBorder="1" applyAlignment="1">
      <alignment horizontal="center" vertical="center"/>
    </xf>
    <xf numFmtId="0" fontId="29" fillId="0" borderId="57" xfId="0" applyFont="1" applyFill="1" applyBorder="1" applyAlignment="1" applyProtection="1">
      <alignment horizontal="center" vertical="center"/>
      <protection locked="0"/>
    </xf>
    <xf numFmtId="0" fontId="12" fillId="0" borderId="48" xfId="2" applyFont="1" applyFill="1" applyBorder="1" applyAlignment="1">
      <alignment horizontal="center" vertical="center"/>
    </xf>
    <xf numFmtId="0" fontId="12" fillId="0" borderId="29" xfId="2" applyFont="1" applyFill="1" applyBorder="1" applyAlignment="1">
      <alignment horizontal="center" vertical="center"/>
    </xf>
    <xf numFmtId="49" fontId="29" fillId="3" borderId="41" xfId="0" applyNumberFormat="1" applyFont="1" applyFill="1" applyBorder="1" applyAlignment="1" applyProtection="1">
      <alignment horizontal="left" vertical="center"/>
      <protection locked="0"/>
    </xf>
    <xf numFmtId="49" fontId="29" fillId="3" borderId="42"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0" fontId="12" fillId="0" borderId="49" xfId="2" applyFont="1" applyFill="1" applyBorder="1" applyAlignment="1">
      <alignment horizontal="center" vertical="center"/>
    </xf>
    <xf numFmtId="0" fontId="12" fillId="0" borderId="51" xfId="2" applyFont="1" applyFill="1" applyBorder="1" applyAlignment="1">
      <alignment horizontal="center" vertical="center"/>
    </xf>
    <xf numFmtId="0" fontId="14" fillId="0" borderId="48" xfId="2" applyFont="1" applyFill="1" applyBorder="1" applyAlignment="1">
      <alignment horizontal="center" vertical="center" textRotation="255"/>
    </xf>
    <xf numFmtId="0" fontId="14" fillId="0" borderId="29" xfId="2" applyFont="1" applyFill="1" applyBorder="1" applyAlignment="1">
      <alignment horizontal="center" vertical="center" textRotation="255"/>
    </xf>
    <xf numFmtId="0" fontId="13" fillId="0" borderId="41" xfId="2" applyFont="1" applyFill="1" applyBorder="1" applyAlignment="1" applyProtection="1">
      <alignment horizontal="center" vertical="center" wrapText="1"/>
      <protection locked="0"/>
    </xf>
    <xf numFmtId="0" fontId="29" fillId="0" borderId="42" xfId="0" applyFont="1" applyFill="1" applyBorder="1" applyAlignment="1" applyProtection="1">
      <alignment vertical="center"/>
      <protection locked="0"/>
    </xf>
    <xf numFmtId="0" fontId="35" fillId="0" borderId="98" xfId="2" applyFont="1" applyFill="1" applyBorder="1" applyAlignment="1">
      <alignment horizontal="right"/>
    </xf>
    <xf numFmtId="0" fontId="35" fillId="0" borderId="34" xfId="2" applyFont="1" applyFill="1" applyBorder="1" applyAlignment="1">
      <alignment horizontal="right"/>
    </xf>
    <xf numFmtId="0" fontId="35" fillId="0" borderId="99" xfId="2" applyFont="1" applyFill="1" applyBorder="1" applyAlignment="1">
      <alignment horizontal="right"/>
    </xf>
    <xf numFmtId="0" fontId="29" fillId="0" borderId="64"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35" fillId="0" borderId="66" xfId="2" applyFont="1" applyFill="1" applyBorder="1" applyAlignment="1">
      <alignment horizontal="right"/>
    </xf>
    <xf numFmtId="0" fontId="35" fillId="0" borderId="67" xfId="2" applyFont="1" applyFill="1" applyBorder="1" applyAlignment="1">
      <alignment horizontal="right"/>
    </xf>
    <xf numFmtId="0" fontId="35" fillId="0" borderId="68" xfId="2" applyFont="1" applyFill="1" applyBorder="1" applyAlignment="1">
      <alignment horizontal="right"/>
    </xf>
    <xf numFmtId="0" fontId="12" fillId="0" borderId="59" xfId="2" applyFont="1" applyFill="1" applyBorder="1" applyAlignment="1">
      <alignment horizontal="center" vertical="center"/>
    </xf>
    <xf numFmtId="0" fontId="12" fillId="0" borderId="60" xfId="2" applyFont="1" applyFill="1" applyBorder="1" applyAlignment="1">
      <alignment horizontal="center" vertical="center"/>
    </xf>
    <xf numFmtId="0" fontId="12" fillId="0" borderId="61" xfId="2" applyFont="1" applyFill="1" applyBorder="1" applyAlignment="1">
      <alignment horizontal="center" vertical="center"/>
    </xf>
    <xf numFmtId="0" fontId="29" fillId="0" borderId="62" xfId="0" applyFont="1" applyFill="1" applyBorder="1" applyAlignment="1" applyProtection="1">
      <alignment horizontal="left" vertical="center"/>
      <protection locked="0"/>
    </xf>
    <xf numFmtId="0" fontId="29" fillId="0" borderId="31" xfId="0" applyFont="1" applyFill="1" applyBorder="1" applyAlignment="1" applyProtection="1">
      <alignment horizontal="left" vertical="center"/>
      <protection locked="0"/>
    </xf>
    <xf numFmtId="0" fontId="29" fillId="0" borderId="63" xfId="0" applyFont="1" applyFill="1" applyBorder="1" applyAlignment="1" applyProtection="1">
      <alignment horizontal="left" vertical="center"/>
      <protection locked="0"/>
    </xf>
    <xf numFmtId="0" fontId="29" fillId="0" borderId="64"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9" fillId="0" borderId="65" xfId="0" applyFont="1" applyFill="1" applyBorder="1" applyAlignment="1" applyProtection="1">
      <alignment horizontal="left" vertical="center"/>
      <protection locked="0"/>
    </xf>
    <xf numFmtId="0" fontId="29" fillId="0" borderId="66" xfId="0" applyFont="1" applyFill="1" applyBorder="1" applyAlignment="1" applyProtection="1">
      <alignment horizontal="left" vertical="center"/>
      <protection locked="0"/>
    </xf>
    <xf numFmtId="0" fontId="29" fillId="0" borderId="67" xfId="0" applyFont="1" applyFill="1" applyBorder="1" applyAlignment="1" applyProtection="1">
      <alignment horizontal="left" vertical="center"/>
      <protection locked="0"/>
    </xf>
    <xf numFmtId="0" fontId="29" fillId="0" borderId="68" xfId="0" applyFont="1" applyFill="1" applyBorder="1" applyAlignment="1" applyProtection="1">
      <alignment horizontal="left" vertical="center"/>
      <protection locked="0"/>
    </xf>
    <xf numFmtId="38" fontId="29" fillId="0" borderId="41" xfId="1" applyFont="1" applyFill="1" applyBorder="1" applyAlignment="1" applyProtection="1">
      <alignment horizontal="right" vertical="center"/>
      <protection locked="0"/>
    </xf>
    <xf numFmtId="0" fontId="14" fillId="0" borderId="73" xfId="2" applyFont="1" applyFill="1" applyBorder="1" applyAlignment="1">
      <alignment horizontal="center" vertical="center" textRotation="255"/>
    </xf>
    <xf numFmtId="0" fontId="14" fillId="0" borderId="74" xfId="2" applyFont="1" applyFill="1" applyBorder="1" applyAlignment="1">
      <alignment horizontal="center" vertical="center" textRotation="255"/>
    </xf>
    <xf numFmtId="0" fontId="14" fillId="0" borderId="75" xfId="2" applyFont="1" applyFill="1" applyBorder="1" applyAlignment="1">
      <alignment horizontal="center" vertical="center" textRotation="255"/>
    </xf>
    <xf numFmtId="0" fontId="12" fillId="0" borderId="48" xfId="2" applyFont="1" applyFill="1" applyBorder="1" applyAlignment="1">
      <alignment horizontal="center" vertical="center" textRotation="255"/>
    </xf>
    <xf numFmtId="0" fontId="12" fillId="0" borderId="29" xfId="2" applyFont="1" applyFill="1" applyBorder="1" applyAlignment="1">
      <alignment horizontal="center" vertical="center" textRotation="255"/>
    </xf>
    <xf numFmtId="177" fontId="29" fillId="3" borderId="41" xfId="1" applyNumberFormat="1" applyFont="1" applyFill="1" applyBorder="1" applyAlignment="1">
      <alignment horizontal="center" vertical="center"/>
    </xf>
    <xf numFmtId="0" fontId="12" fillId="0" borderId="48" xfId="2" applyFont="1" applyFill="1" applyBorder="1" applyAlignment="1">
      <alignment horizontal="center" vertical="center" wrapText="1"/>
    </xf>
    <xf numFmtId="0" fontId="12" fillId="0" borderId="29" xfId="2" applyFont="1" applyFill="1" applyBorder="1" applyAlignment="1">
      <alignment horizontal="center" vertical="center" wrapText="1"/>
    </xf>
    <xf numFmtId="0" fontId="14" fillId="0" borderId="29" xfId="2" applyFont="1" applyFill="1" applyBorder="1" applyAlignment="1">
      <alignment horizontal="center" vertical="center"/>
    </xf>
    <xf numFmtId="0" fontId="29" fillId="0" borderId="41" xfId="0" applyFont="1" applyFill="1" applyBorder="1" applyAlignment="1" applyProtection="1">
      <alignment horizontal="right" vertical="center"/>
      <protection locked="0"/>
    </xf>
    <xf numFmtId="0" fontId="14" fillId="0" borderId="0" xfId="2" applyFont="1" applyFill="1" applyAlignment="1">
      <alignment horizontal="center" vertical="top" textRotation="255"/>
    </xf>
    <xf numFmtId="0" fontId="29" fillId="0" borderId="41" xfId="2" applyFont="1" applyFill="1" applyBorder="1" applyAlignment="1" applyProtection="1">
      <alignment horizontal="left" vertical="center"/>
      <protection locked="0"/>
    </xf>
    <xf numFmtId="0" fontId="29" fillId="0" borderId="53" xfId="2" applyFont="1" applyFill="1" applyBorder="1" applyAlignment="1" applyProtection="1">
      <alignment horizontal="left" vertical="center"/>
      <protection locked="0"/>
    </xf>
    <xf numFmtId="0" fontId="29" fillId="0" borderId="41" xfId="0" applyFont="1" applyFill="1" applyBorder="1" applyAlignment="1" applyProtection="1">
      <alignment vertical="center"/>
      <protection locked="0"/>
    </xf>
    <xf numFmtId="0" fontId="29" fillId="0" borderId="42" xfId="0" applyFont="1" applyFill="1" applyBorder="1" applyAlignment="1" applyProtection="1">
      <alignment horizontal="left" vertical="center"/>
      <protection locked="0"/>
    </xf>
    <xf numFmtId="0" fontId="29" fillId="0" borderId="41" xfId="0" applyFont="1" applyFill="1" applyBorder="1" applyAlignment="1" applyProtection="1">
      <alignment horizontal="left" vertical="center"/>
      <protection locked="0"/>
    </xf>
    <xf numFmtId="0" fontId="29" fillId="0" borderId="69" xfId="0" applyFont="1" applyFill="1" applyBorder="1" applyAlignment="1" applyProtection="1">
      <alignment horizontal="center" vertical="center"/>
      <protection locked="0"/>
    </xf>
    <xf numFmtId="0" fontId="29" fillId="0" borderId="70" xfId="0" applyFont="1" applyFill="1" applyBorder="1" applyAlignment="1" applyProtection="1">
      <alignment horizontal="center" vertical="center"/>
      <protection locked="0"/>
    </xf>
    <xf numFmtId="0" fontId="29" fillId="0" borderId="71" xfId="0" applyFont="1" applyFill="1" applyBorder="1" applyAlignment="1" applyProtection="1">
      <alignment horizontal="center" vertical="center"/>
      <protection locked="0"/>
    </xf>
    <xf numFmtId="0" fontId="29" fillId="0" borderId="57" xfId="0" applyFont="1" applyFill="1" applyBorder="1" applyAlignment="1" applyProtection="1">
      <alignment vertical="center"/>
      <protection locked="0"/>
    </xf>
    <xf numFmtId="0" fontId="31" fillId="0" borderId="43"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44" xfId="0" applyFont="1" applyFill="1" applyBorder="1" applyAlignment="1">
      <alignment vertical="center"/>
    </xf>
    <xf numFmtId="0" fontId="29" fillId="0" borderId="57" xfId="0" applyFont="1" applyFill="1" applyBorder="1" applyAlignment="1" applyProtection="1">
      <alignment horizontal="left" vertical="center"/>
      <protection locked="0"/>
    </xf>
    <xf numFmtId="0" fontId="29" fillId="0" borderId="42" xfId="0" applyFont="1" applyFill="1" applyBorder="1" applyAlignment="1" applyProtection="1">
      <alignment horizontal="right" vertical="center"/>
      <protection locked="0"/>
    </xf>
    <xf numFmtId="0" fontId="31" fillId="0" borderId="45" xfId="0" applyFont="1" applyFill="1" applyBorder="1" applyAlignment="1">
      <alignment vertical="center"/>
    </xf>
    <xf numFmtId="0" fontId="29" fillId="0" borderId="57" xfId="0" applyFont="1" applyFill="1" applyBorder="1" applyAlignment="1" applyProtection="1">
      <alignment horizontal="right" vertical="center"/>
      <protection locked="0"/>
    </xf>
    <xf numFmtId="38" fontId="29" fillId="0" borderId="42" xfId="1" applyFont="1" applyFill="1" applyBorder="1" applyAlignment="1" applyProtection="1">
      <alignment horizontal="right" vertical="center"/>
      <protection locked="0"/>
    </xf>
    <xf numFmtId="38" fontId="29" fillId="0" borderId="57" xfId="1" applyFont="1" applyFill="1" applyBorder="1" applyAlignment="1" applyProtection="1">
      <alignment horizontal="right" vertical="center"/>
      <protection locked="0"/>
    </xf>
    <xf numFmtId="38" fontId="29" fillId="0" borderId="44" xfId="1" applyFont="1" applyFill="1" applyBorder="1" applyAlignment="1" applyProtection="1">
      <alignment horizontal="right" vertical="center"/>
    </xf>
    <xf numFmtId="177" fontId="29" fillId="3" borderId="42" xfId="1" applyNumberFormat="1" applyFont="1" applyFill="1" applyBorder="1" applyAlignment="1">
      <alignment horizontal="center" vertical="center"/>
    </xf>
    <xf numFmtId="177" fontId="29" fillId="3" borderId="57" xfId="1" applyNumberFormat="1" applyFont="1" applyFill="1" applyBorder="1" applyAlignment="1">
      <alignment horizontal="center" vertical="center"/>
    </xf>
    <xf numFmtId="0" fontId="31" fillId="0" borderId="45" xfId="0" applyFont="1" applyFill="1" applyBorder="1" applyAlignment="1" applyProtection="1">
      <alignment vertical="center"/>
    </xf>
    <xf numFmtId="38" fontId="29" fillId="3" borderId="41" xfId="1" applyFont="1" applyFill="1" applyBorder="1" applyAlignment="1">
      <alignment horizontal="right" vertical="center"/>
    </xf>
    <xf numFmtId="38" fontId="29" fillId="3" borderId="42" xfId="1" applyFont="1" applyFill="1" applyBorder="1" applyAlignment="1">
      <alignment horizontal="right" vertical="center"/>
    </xf>
    <xf numFmtId="2" fontId="29" fillId="0" borderId="41" xfId="0" applyNumberFormat="1" applyFont="1" applyFill="1" applyBorder="1" applyAlignment="1" applyProtection="1">
      <alignment horizontal="center" vertical="center"/>
      <protection locked="0"/>
    </xf>
    <xf numFmtId="2" fontId="29" fillId="0" borderId="42" xfId="0" applyNumberFormat="1" applyFont="1" applyFill="1" applyBorder="1" applyAlignment="1" applyProtection="1">
      <alignment horizontal="center" vertical="center"/>
      <protection locked="0"/>
    </xf>
    <xf numFmtId="2" fontId="29" fillId="0" borderId="57" xfId="0" applyNumberFormat="1" applyFont="1" applyFill="1" applyBorder="1" applyAlignment="1" applyProtection="1">
      <alignment horizontal="center" vertical="center"/>
      <protection locked="0"/>
    </xf>
    <xf numFmtId="38" fontId="29" fillId="3" borderId="57" xfId="1" applyFont="1" applyFill="1" applyBorder="1" applyAlignment="1">
      <alignment horizontal="right" vertical="center"/>
    </xf>
    <xf numFmtId="38" fontId="29" fillId="3" borderId="44" xfId="1" applyFont="1" applyFill="1" applyBorder="1" applyAlignment="1" applyProtection="1">
      <alignment horizontal="right" vertical="center"/>
    </xf>
    <xf numFmtId="38" fontId="29" fillId="3" borderId="46" xfId="1" applyFont="1" applyFill="1" applyBorder="1" applyAlignment="1" applyProtection="1">
      <alignment horizontal="right" vertical="center"/>
    </xf>
    <xf numFmtId="0" fontId="13" fillId="0" borderId="42" xfId="2" applyFont="1" applyFill="1" applyBorder="1" applyAlignment="1" applyProtection="1">
      <alignment horizontal="center" vertical="center" wrapText="1"/>
      <protection locked="0"/>
    </xf>
    <xf numFmtId="0" fontId="29" fillId="0" borderId="42" xfId="2" applyFont="1" applyFill="1" applyBorder="1" applyAlignment="1" applyProtection="1">
      <alignment horizontal="left" vertical="center"/>
      <protection locked="0"/>
    </xf>
    <xf numFmtId="0" fontId="29" fillId="0" borderId="55" xfId="2" applyFont="1" applyFill="1" applyBorder="1" applyAlignment="1" applyProtection="1">
      <alignment horizontal="left" vertical="center"/>
      <protection locked="0"/>
    </xf>
    <xf numFmtId="0" fontId="13" fillId="0" borderId="57" xfId="2" applyFont="1" applyFill="1" applyBorder="1" applyAlignment="1" applyProtection="1">
      <alignment horizontal="center" vertical="center" wrapText="1"/>
      <protection locked="0"/>
    </xf>
    <xf numFmtId="0" fontId="31" fillId="0" borderId="0" xfId="0" applyFont="1" applyFill="1" applyAlignment="1">
      <alignment vertical="center"/>
    </xf>
    <xf numFmtId="0" fontId="17" fillId="0" borderId="39" xfId="2" applyFont="1" applyFill="1" applyBorder="1" applyAlignment="1">
      <alignment horizontal="center" vertical="top"/>
    </xf>
    <xf numFmtId="0" fontId="17" fillId="0" borderId="0" xfId="2" applyFont="1" applyFill="1" applyBorder="1" applyAlignment="1">
      <alignment horizontal="center" vertical="top"/>
    </xf>
    <xf numFmtId="0" fontId="17" fillId="0" borderId="65" xfId="2" applyFont="1" applyFill="1" applyBorder="1" applyAlignment="1">
      <alignment horizontal="center" vertical="top"/>
    </xf>
    <xf numFmtId="0" fontId="17" fillId="0" borderId="72" xfId="2" applyFont="1" applyFill="1" applyBorder="1" applyAlignment="1">
      <alignment horizontal="center" vertical="top"/>
    </xf>
    <xf numFmtId="0" fontId="17" fillId="0" borderId="67" xfId="2" applyFont="1" applyFill="1" applyBorder="1" applyAlignment="1">
      <alignment horizontal="center" vertical="top"/>
    </xf>
    <xf numFmtId="0" fontId="17" fillId="0" borderId="68" xfId="2" applyFont="1" applyFill="1" applyBorder="1" applyAlignment="1">
      <alignment horizontal="center" vertical="top"/>
    </xf>
    <xf numFmtId="0" fontId="14" fillId="0" borderId="80" xfId="2" applyFont="1" applyFill="1" applyBorder="1" applyAlignment="1">
      <alignment horizontal="center" vertical="center" wrapText="1"/>
    </xf>
    <xf numFmtId="0" fontId="14" fillId="0" borderId="70" xfId="2" applyFont="1" applyFill="1" applyBorder="1" applyAlignment="1">
      <alignment horizontal="center" vertical="center" wrapText="1"/>
    </xf>
    <xf numFmtId="0" fontId="14" fillId="0" borderId="81" xfId="2" applyFont="1" applyFill="1" applyBorder="1" applyAlignment="1">
      <alignment horizontal="center" vertical="center" wrapText="1"/>
    </xf>
    <xf numFmtId="0" fontId="14" fillId="0" borderId="33" xfId="2" applyFont="1" applyFill="1" applyBorder="1" applyAlignment="1">
      <alignment horizontal="center" vertical="center" wrapText="1"/>
    </xf>
    <xf numFmtId="0" fontId="14" fillId="0" borderId="34" xfId="2" applyFont="1" applyFill="1" applyBorder="1" applyAlignment="1">
      <alignment horizontal="center" vertical="center" wrapText="1"/>
    </xf>
    <xf numFmtId="0" fontId="14" fillId="0" borderId="35" xfId="2" applyFont="1" applyFill="1" applyBorder="1" applyAlignment="1">
      <alignment horizontal="center" vertical="center" wrapText="1"/>
    </xf>
    <xf numFmtId="0" fontId="36" fillId="0" borderId="34" xfId="0" applyFont="1" applyFill="1" applyBorder="1" applyAlignment="1" applyProtection="1">
      <alignment horizontal="center"/>
      <protection locked="0"/>
    </xf>
    <xf numFmtId="0" fontId="18" fillId="0" borderId="34" xfId="2" applyFont="1" applyFill="1" applyBorder="1" applyAlignment="1">
      <alignment horizontal="right"/>
    </xf>
    <xf numFmtId="0" fontId="18" fillId="0" borderId="34" xfId="2" applyFont="1" applyFill="1" applyBorder="1" applyAlignment="1">
      <alignment horizontal="left"/>
    </xf>
    <xf numFmtId="0" fontId="31" fillId="0" borderId="69" xfId="0" applyFont="1" applyFill="1" applyBorder="1" applyAlignment="1">
      <alignment vertical="center"/>
    </xf>
    <xf numFmtId="0" fontId="31" fillId="0" borderId="70" xfId="0" applyFont="1" applyFill="1" applyBorder="1" applyAlignment="1">
      <alignment vertical="center"/>
    </xf>
    <xf numFmtId="0" fontId="31" fillId="0" borderId="71" xfId="0" applyFont="1" applyFill="1" applyBorder="1" applyAlignment="1">
      <alignment vertical="center"/>
    </xf>
    <xf numFmtId="0" fontId="29" fillId="0" borderId="57" xfId="2" applyFont="1" applyFill="1" applyBorder="1" applyAlignment="1" applyProtection="1">
      <alignment horizontal="left" vertical="center"/>
      <protection locked="0"/>
    </xf>
    <xf numFmtId="0" fontId="29" fillId="0" borderId="58" xfId="2" applyFont="1" applyFill="1" applyBorder="1" applyAlignment="1" applyProtection="1">
      <alignment horizontal="left" vertical="center"/>
      <protection locked="0"/>
    </xf>
    <xf numFmtId="0" fontId="11" fillId="0" borderId="0" xfId="2" applyFont="1" applyFill="1" applyAlignment="1">
      <alignment horizontal="left"/>
    </xf>
    <xf numFmtId="0" fontId="11" fillId="0" borderId="0" xfId="2" applyFont="1" applyFill="1" applyAlignment="1">
      <alignment horizontal="left" vertical="top"/>
    </xf>
    <xf numFmtId="0" fontId="45" fillId="0" borderId="78" xfId="2" applyFont="1" applyFill="1" applyBorder="1" applyAlignment="1" applyProtection="1">
      <alignment horizontal="right"/>
    </xf>
    <xf numFmtId="0" fontId="45" fillId="0" borderId="94" xfId="2" applyFont="1" applyFill="1" applyBorder="1" applyAlignment="1" applyProtection="1">
      <alignment horizontal="right"/>
    </xf>
    <xf numFmtId="0" fontId="44" fillId="0" borderId="0" xfId="2" applyFont="1" applyFill="1" applyBorder="1" applyAlignment="1" applyProtection="1">
      <alignment horizontal="center" vertical="top"/>
    </xf>
    <xf numFmtId="0" fontId="29" fillId="0" borderId="77" xfId="0" applyFont="1" applyFill="1" applyBorder="1" applyAlignment="1" applyProtection="1">
      <alignment horizontal="center" vertical="center"/>
      <protection locked="0"/>
    </xf>
    <xf numFmtId="0" fontId="29" fillId="0" borderId="95" xfId="0" applyFont="1" applyFill="1" applyBorder="1" applyAlignment="1" applyProtection="1">
      <alignment horizontal="center" vertical="center"/>
      <protection locked="0"/>
    </xf>
    <xf numFmtId="0" fontId="45" fillId="0" borderId="96" xfId="2" applyFont="1" applyFill="1" applyBorder="1" applyAlignment="1" applyProtection="1">
      <alignment horizontal="right"/>
    </xf>
    <xf numFmtId="0" fontId="45" fillId="0" borderId="97" xfId="2" applyFont="1" applyFill="1" applyBorder="1" applyAlignment="1" applyProtection="1">
      <alignment horizontal="right"/>
    </xf>
    <xf numFmtId="0" fontId="46" fillId="0" borderId="87" xfId="2" applyFont="1" applyFill="1" applyBorder="1" applyAlignment="1" applyProtection="1">
      <alignment horizontal="center" vertical="center" textRotation="255"/>
    </xf>
    <xf numFmtId="0" fontId="46" fillId="0" borderId="88" xfId="2" applyFont="1" applyFill="1" applyBorder="1" applyAlignment="1" applyProtection="1">
      <alignment horizontal="center" vertical="center" textRotation="255"/>
    </xf>
    <xf numFmtId="0" fontId="46" fillId="0" borderId="89" xfId="2" applyFont="1" applyFill="1" applyBorder="1" applyAlignment="1" applyProtection="1">
      <alignment horizontal="center" vertical="center" textRotation="255"/>
    </xf>
    <xf numFmtId="0" fontId="46" fillId="0" borderId="76" xfId="2" applyFont="1" applyFill="1" applyBorder="1" applyAlignment="1" applyProtection="1">
      <alignment horizontal="center" vertical="center" textRotation="255"/>
    </xf>
    <xf numFmtId="0" fontId="43" fillId="0" borderId="88" xfId="2" applyFont="1" applyFill="1" applyBorder="1" applyAlignment="1" applyProtection="1">
      <alignment horizontal="center" vertical="center" wrapText="1"/>
    </xf>
    <xf numFmtId="0" fontId="43" fillId="0" borderId="88" xfId="2" applyFont="1" applyFill="1" applyBorder="1" applyAlignment="1" applyProtection="1">
      <alignment horizontal="center" vertical="center"/>
    </xf>
    <xf numFmtId="0" fontId="43" fillId="0" borderId="76" xfId="2" applyFont="1" applyFill="1" applyBorder="1" applyAlignment="1" applyProtection="1">
      <alignment horizontal="center" vertical="center"/>
    </xf>
    <xf numFmtId="0" fontId="43" fillId="0" borderId="88" xfId="2" applyFont="1" applyFill="1" applyBorder="1" applyAlignment="1" applyProtection="1">
      <alignment horizontal="center" vertical="center" textRotation="255"/>
    </xf>
    <xf numFmtId="0" fontId="43" fillId="0" borderId="76" xfId="2" applyFont="1" applyFill="1" applyBorder="1" applyAlignment="1" applyProtection="1">
      <alignment horizontal="center" vertical="center" textRotation="255"/>
    </xf>
    <xf numFmtId="0" fontId="40" fillId="0" borderId="0" xfId="2" applyFont="1" applyFill="1" applyBorder="1" applyAlignment="1" applyProtection="1">
      <alignment horizontal="right"/>
    </xf>
    <xf numFmtId="0" fontId="36" fillId="0" borderId="0" xfId="0" applyFont="1" applyFill="1" applyBorder="1" applyAlignment="1" applyProtection="1">
      <alignment horizontal="center"/>
      <protection locked="0"/>
    </xf>
    <xf numFmtId="0" fontId="40" fillId="0" borderId="0" xfId="2" applyFont="1" applyFill="1" applyBorder="1" applyAlignment="1" applyProtection="1">
      <alignment horizontal="left"/>
    </xf>
    <xf numFmtId="0" fontId="41" fillId="0" borderId="0" xfId="0" applyFont="1" applyFill="1" applyAlignment="1" applyProtection="1">
      <alignment vertical="center"/>
    </xf>
    <xf numFmtId="0" fontId="43" fillId="0" borderId="87" xfId="2" applyFont="1" applyFill="1" applyBorder="1" applyAlignment="1" applyProtection="1">
      <alignment horizontal="center" vertical="center"/>
    </xf>
    <xf numFmtId="0" fontId="29" fillId="0" borderId="92" xfId="0" applyFont="1" applyFill="1" applyBorder="1" applyAlignment="1" applyProtection="1">
      <alignment horizontal="center" vertical="center"/>
      <protection locked="0"/>
    </xf>
    <xf numFmtId="0" fontId="29" fillId="0" borderId="93" xfId="0" applyFont="1" applyFill="1" applyBorder="1" applyAlignment="1" applyProtection="1">
      <alignment horizontal="center" vertical="center"/>
      <protection locked="0"/>
    </xf>
    <xf numFmtId="0" fontId="29" fillId="0" borderId="76" xfId="0" applyFont="1" applyFill="1" applyBorder="1" applyAlignment="1" applyProtection="1">
      <alignment horizontal="center" vertical="center"/>
      <protection locked="0"/>
    </xf>
    <xf numFmtId="0" fontId="42" fillId="0" borderId="77" xfId="2" applyFont="1" applyFill="1" applyBorder="1" applyAlignment="1" applyProtection="1">
      <alignment horizontal="center" vertical="center" textRotation="255"/>
    </xf>
    <xf numFmtId="0" fontId="42" fillId="0" borderId="79" xfId="2" applyFont="1" applyFill="1" applyBorder="1" applyAlignment="1" applyProtection="1">
      <alignment horizontal="center" vertical="center" textRotation="255"/>
    </xf>
    <xf numFmtId="0" fontId="42" fillId="0" borderId="78" xfId="2" applyFont="1" applyFill="1" applyBorder="1" applyAlignment="1" applyProtection="1">
      <alignment horizontal="center" vertical="center" textRotation="255"/>
    </xf>
    <xf numFmtId="0" fontId="29" fillId="0" borderId="89" xfId="0" applyFont="1" applyFill="1" applyBorder="1" applyAlignment="1" applyProtection="1">
      <alignment horizontal="left" vertical="center"/>
      <protection locked="0"/>
    </xf>
    <xf numFmtId="0" fontId="29" fillId="0" borderId="76" xfId="0" applyFont="1" applyFill="1" applyBorder="1" applyAlignment="1" applyProtection="1">
      <alignment horizontal="left" vertical="center"/>
      <protection locked="0"/>
    </xf>
    <xf numFmtId="0" fontId="29" fillId="0" borderId="90" xfId="0" applyFont="1" applyFill="1" applyBorder="1" applyAlignment="1" applyProtection="1">
      <alignment horizontal="left" vertical="center"/>
      <protection locked="0"/>
    </xf>
    <xf numFmtId="0" fontId="29" fillId="0" borderId="91" xfId="0" applyFont="1" applyFill="1" applyBorder="1" applyAlignment="1" applyProtection="1">
      <alignment horizontal="left" vertical="center"/>
      <protection locked="0"/>
    </xf>
    <xf numFmtId="0" fontId="29" fillId="0" borderId="106" xfId="0" applyFont="1" applyFill="1" applyBorder="1" applyAlignment="1" applyProtection="1">
      <alignment horizontal="center" vertical="center"/>
      <protection locked="0"/>
    </xf>
    <xf numFmtId="38" fontId="29" fillId="0" borderId="106" xfId="1" applyFont="1" applyFill="1" applyBorder="1" applyAlignment="1" applyProtection="1">
      <alignment horizontal="right" vertical="center"/>
      <protection locked="0"/>
    </xf>
    <xf numFmtId="0" fontId="43" fillId="0" borderId="105" xfId="0" quotePrefix="1" applyFont="1" applyFill="1" applyBorder="1" applyAlignment="1" applyProtection="1">
      <alignment horizontal="center" vertical="center"/>
    </xf>
    <xf numFmtId="0" fontId="43" fillId="0" borderId="106" xfId="0" quotePrefix="1" applyFont="1" applyFill="1" applyBorder="1" applyAlignment="1" applyProtection="1">
      <alignment horizontal="center" vertical="center"/>
    </xf>
    <xf numFmtId="49" fontId="29" fillId="0" borderId="106" xfId="0" applyNumberFormat="1" applyFont="1" applyFill="1" applyBorder="1" applyAlignment="1" applyProtection="1">
      <alignment horizontal="left" vertical="center"/>
      <protection locked="0"/>
    </xf>
    <xf numFmtId="0" fontId="29" fillId="0" borderId="106" xfId="0" applyFont="1" applyFill="1" applyBorder="1" applyAlignment="1" applyProtection="1">
      <alignment vertical="center"/>
      <protection locked="0"/>
    </xf>
    <xf numFmtId="0" fontId="20" fillId="0" borderId="88" xfId="2" applyFont="1" applyFill="1" applyBorder="1" applyAlignment="1" applyProtection="1">
      <alignment horizontal="center" vertical="center"/>
    </xf>
    <xf numFmtId="0" fontId="20" fillId="0" borderId="76" xfId="2" applyFont="1" applyFill="1" applyBorder="1" applyAlignment="1" applyProtection="1">
      <alignment horizontal="center" vertical="center"/>
    </xf>
    <xf numFmtId="0" fontId="20" fillId="0" borderId="77" xfId="2" applyFont="1" applyFill="1" applyBorder="1" applyAlignment="1" applyProtection="1">
      <alignment horizontal="center" vertical="center"/>
    </xf>
    <xf numFmtId="0" fontId="20" fillId="0" borderId="79" xfId="2" applyFont="1" applyFill="1" applyBorder="1" applyAlignment="1" applyProtection="1">
      <alignment horizontal="center" vertical="center"/>
    </xf>
    <xf numFmtId="0" fontId="20" fillId="0" borderId="78" xfId="2" applyFont="1" applyFill="1" applyBorder="1" applyAlignment="1" applyProtection="1">
      <alignment horizontal="center" vertical="center"/>
    </xf>
    <xf numFmtId="0" fontId="42" fillId="0" borderId="88" xfId="2" applyFont="1" applyFill="1" applyBorder="1" applyAlignment="1" applyProtection="1">
      <alignment horizontal="center" vertical="center" wrapText="1"/>
    </xf>
    <xf numFmtId="0" fontId="42" fillId="0" borderId="76" xfId="2" applyFont="1" applyFill="1" applyBorder="1" applyAlignment="1" applyProtection="1">
      <alignment horizontal="center" vertical="center" wrapText="1"/>
    </xf>
    <xf numFmtId="0" fontId="21" fillId="0" borderId="88" xfId="2" applyFont="1" applyFill="1" applyBorder="1" applyAlignment="1" applyProtection="1">
      <alignment horizontal="center" vertical="center" textRotation="255"/>
    </xf>
    <xf numFmtId="0" fontId="21" fillId="0" borderId="76" xfId="2" applyFont="1" applyFill="1" applyBorder="1" applyAlignment="1" applyProtection="1">
      <alignment horizontal="center" vertical="center" textRotation="255"/>
    </xf>
    <xf numFmtId="0" fontId="20" fillId="0" borderId="77" xfId="2" applyFont="1" applyFill="1" applyBorder="1" applyAlignment="1" applyProtection="1">
      <alignment horizontal="center" vertical="center" shrinkToFit="1"/>
    </xf>
    <xf numFmtId="0" fontId="20" fillId="0" borderId="79" xfId="2" applyFont="1" applyFill="1" applyBorder="1" applyAlignment="1" applyProtection="1">
      <alignment horizontal="center" vertical="center" shrinkToFit="1"/>
    </xf>
    <xf numFmtId="0" fontId="20" fillId="0" borderId="78" xfId="2" applyFont="1" applyFill="1" applyBorder="1" applyAlignment="1" applyProtection="1">
      <alignment horizontal="center" vertical="center" shrinkToFit="1"/>
    </xf>
    <xf numFmtId="0" fontId="29" fillId="0" borderId="108" xfId="0" applyFont="1" applyFill="1" applyBorder="1" applyAlignment="1" applyProtection="1">
      <alignment horizontal="center" vertical="center"/>
      <protection locked="0"/>
    </xf>
    <xf numFmtId="38" fontId="29" fillId="0" borderId="108" xfId="1" applyFont="1" applyFill="1" applyBorder="1" applyAlignment="1" applyProtection="1">
      <alignment horizontal="right" vertical="center"/>
      <protection locked="0"/>
    </xf>
    <xf numFmtId="0" fontId="43" fillId="0" borderId="107" xfId="0" quotePrefix="1" applyFont="1" applyFill="1" applyBorder="1" applyAlignment="1" applyProtection="1">
      <alignment horizontal="center" vertical="center"/>
    </xf>
    <xf numFmtId="0" fontId="43" fillId="0" borderId="108" xfId="0" quotePrefix="1" applyFont="1" applyFill="1" applyBorder="1" applyAlignment="1" applyProtection="1">
      <alignment horizontal="center" vertical="center"/>
    </xf>
    <xf numFmtId="49" fontId="29" fillId="0" borderId="108" xfId="0" applyNumberFormat="1" applyFont="1" applyFill="1" applyBorder="1" applyAlignment="1" applyProtection="1">
      <alignment horizontal="left" vertical="center"/>
      <protection locked="0"/>
    </xf>
    <xf numFmtId="0" fontId="29" fillId="0" borderId="108" xfId="0" applyFont="1" applyFill="1" applyBorder="1" applyAlignment="1" applyProtection="1">
      <alignment vertical="center"/>
      <protection locked="0"/>
    </xf>
    <xf numFmtId="49" fontId="29" fillId="0" borderId="114" xfId="0" applyNumberFormat="1" applyFont="1" applyFill="1" applyBorder="1" applyAlignment="1" applyProtection="1">
      <alignment horizontal="left" vertical="center"/>
      <protection locked="0"/>
    </xf>
    <xf numFmtId="49" fontId="29" fillId="0" borderId="115" xfId="0" applyNumberFormat="1" applyFont="1" applyFill="1" applyBorder="1" applyAlignment="1" applyProtection="1">
      <alignment horizontal="left" vertical="center"/>
      <protection locked="0"/>
    </xf>
    <xf numFmtId="49" fontId="29" fillId="0" borderId="116" xfId="0" applyNumberFormat="1" applyFont="1" applyFill="1" applyBorder="1" applyAlignment="1" applyProtection="1">
      <alignment horizontal="left" vertical="center"/>
      <protection locked="0"/>
    </xf>
    <xf numFmtId="0" fontId="47" fillId="0" borderId="0" xfId="2" applyFont="1" applyFill="1" applyAlignment="1" applyProtection="1">
      <alignment horizontal="left"/>
    </xf>
    <xf numFmtId="0" fontId="41" fillId="0" borderId="0" xfId="0" applyFont="1" applyFill="1" applyBorder="1" applyAlignment="1" applyProtection="1">
      <alignment vertical="center"/>
    </xf>
    <xf numFmtId="0" fontId="29" fillId="0" borderId="100" xfId="0" applyFont="1" applyFill="1" applyBorder="1" applyAlignment="1" applyProtection="1">
      <alignment vertical="center"/>
    </xf>
    <xf numFmtId="0" fontId="29" fillId="0" borderId="103" xfId="0" applyFont="1" applyFill="1" applyBorder="1" applyAlignment="1" applyProtection="1">
      <alignment vertical="center"/>
    </xf>
    <xf numFmtId="0" fontId="41" fillId="0" borderId="104" xfId="0" applyFont="1" applyFill="1" applyBorder="1" applyAlignment="1" applyProtection="1">
      <alignment vertical="center"/>
    </xf>
    <xf numFmtId="0" fontId="41" fillId="0" borderId="101" xfId="0" applyFont="1" applyFill="1" applyBorder="1" applyAlignment="1" applyProtection="1">
      <alignment vertical="center"/>
    </xf>
    <xf numFmtId="38" fontId="29" fillId="0" borderId="100" xfId="1" applyFont="1" applyFill="1" applyBorder="1" applyAlignment="1" applyProtection="1">
      <alignment horizontal="right" vertical="center"/>
    </xf>
    <xf numFmtId="38" fontId="29" fillId="0" borderId="102" xfId="1" applyFont="1" applyFill="1" applyBorder="1" applyAlignment="1" applyProtection="1">
      <alignment horizontal="right" vertical="center"/>
    </xf>
    <xf numFmtId="0" fontId="29" fillId="0" borderId="110" xfId="0" applyFont="1" applyFill="1" applyBorder="1" applyAlignment="1" applyProtection="1">
      <alignment horizontal="center" vertical="center"/>
      <protection locked="0"/>
    </xf>
    <xf numFmtId="38" fontId="29" fillId="0" borderId="110" xfId="1" applyFont="1" applyFill="1" applyBorder="1" applyAlignment="1" applyProtection="1">
      <alignment horizontal="right" vertical="center"/>
      <protection locked="0"/>
    </xf>
    <xf numFmtId="0" fontId="43" fillId="0" borderId="109" xfId="0" quotePrefix="1" applyFont="1" applyFill="1" applyBorder="1" applyAlignment="1" applyProtection="1">
      <alignment horizontal="center" vertical="center"/>
    </xf>
    <xf numFmtId="0" fontId="43" fillId="0" borderId="110" xfId="0" quotePrefix="1" applyFont="1" applyFill="1" applyBorder="1" applyAlignment="1" applyProtection="1">
      <alignment horizontal="center" vertical="center"/>
    </xf>
    <xf numFmtId="49" fontId="29" fillId="0" borderId="110" xfId="0" applyNumberFormat="1" applyFont="1" applyFill="1" applyBorder="1" applyAlignment="1" applyProtection="1">
      <alignment horizontal="left" vertical="center"/>
      <protection locked="0"/>
    </xf>
    <xf numFmtId="0" fontId="29" fillId="0" borderId="110" xfId="0" applyFont="1" applyFill="1" applyBorder="1" applyAlignment="1" applyProtection="1">
      <alignment vertical="center"/>
      <protection locked="0"/>
    </xf>
    <xf numFmtId="0" fontId="29" fillId="0" borderId="106" xfId="1" applyNumberFormat="1" applyFont="1" applyFill="1" applyBorder="1" applyAlignment="1" applyProtection="1">
      <alignment horizontal="center" vertical="center"/>
      <protection locked="0"/>
    </xf>
    <xf numFmtId="0" fontId="29" fillId="0" borderId="108" xfId="1" applyNumberFormat="1" applyFont="1" applyFill="1" applyBorder="1" applyAlignment="1" applyProtection="1">
      <alignment horizontal="center" vertical="center"/>
      <protection locked="0"/>
    </xf>
    <xf numFmtId="0" fontId="43" fillId="0" borderId="106" xfId="1" applyNumberFormat="1" applyFont="1" applyFill="1" applyBorder="1" applyAlignment="1" applyProtection="1">
      <alignment horizontal="center" vertical="center"/>
      <protection locked="0"/>
    </xf>
    <xf numFmtId="0" fontId="43" fillId="0" borderId="106" xfId="2" applyNumberFormat="1" applyFont="1" applyFill="1" applyBorder="1" applyAlignment="1" applyProtection="1">
      <alignment horizontal="center" vertical="center"/>
      <protection locked="0"/>
    </xf>
    <xf numFmtId="0" fontId="29" fillId="0" borderId="114" xfId="0" applyFont="1" applyFill="1" applyBorder="1" applyAlignment="1" applyProtection="1">
      <alignment horizontal="center" vertical="center"/>
      <protection locked="0"/>
    </xf>
    <xf numFmtId="0" fontId="29" fillId="0" borderId="115" xfId="0" applyFont="1" applyFill="1" applyBorder="1" applyAlignment="1" applyProtection="1">
      <alignment horizontal="center" vertical="center"/>
      <protection locked="0"/>
    </xf>
    <xf numFmtId="0" fontId="29" fillId="0" borderId="124" xfId="0" applyFont="1" applyFill="1" applyBorder="1" applyAlignment="1" applyProtection="1">
      <alignment horizontal="center" vertical="center"/>
      <protection locked="0"/>
    </xf>
    <xf numFmtId="0" fontId="43" fillId="0" borderId="108" xfId="1" applyNumberFormat="1" applyFont="1" applyFill="1" applyBorder="1" applyAlignment="1" applyProtection="1">
      <alignment horizontal="center" vertical="center"/>
      <protection locked="0"/>
    </xf>
    <xf numFmtId="0" fontId="47" fillId="0" borderId="0" xfId="2" applyFont="1" applyFill="1" applyAlignment="1" applyProtection="1">
      <alignment horizontal="left" vertical="top"/>
    </xf>
    <xf numFmtId="0" fontId="29" fillId="0" borderId="110" xfId="1" applyNumberFormat="1" applyFont="1" applyFill="1" applyBorder="1" applyAlignment="1" applyProtection="1">
      <alignment horizontal="center" vertical="center"/>
      <protection locked="0"/>
    </xf>
    <xf numFmtId="0" fontId="41" fillId="0" borderId="120" xfId="0" applyFont="1" applyFill="1" applyBorder="1" applyAlignment="1" applyProtection="1">
      <alignment horizontal="center" vertical="center"/>
    </xf>
    <xf numFmtId="0" fontId="41" fillId="0" borderId="121" xfId="0" applyFont="1" applyFill="1" applyBorder="1" applyAlignment="1" applyProtection="1">
      <alignment horizontal="center" vertical="center"/>
    </xf>
    <xf numFmtId="0" fontId="41" fillId="0" borderId="122" xfId="0" applyFont="1" applyFill="1" applyBorder="1" applyAlignment="1" applyProtection="1">
      <alignment horizontal="center" vertical="center"/>
    </xf>
    <xf numFmtId="0" fontId="43" fillId="0" borderId="110" xfId="1" applyNumberFormat="1" applyFont="1" applyFill="1" applyBorder="1" applyAlignment="1" applyProtection="1">
      <alignment horizontal="center" vertical="center"/>
      <protection locked="0"/>
    </xf>
    <xf numFmtId="0" fontId="43" fillId="0" borderId="108" xfId="2" applyNumberFormat="1" applyFont="1" applyFill="1" applyBorder="1" applyAlignment="1" applyProtection="1">
      <alignment horizontal="center" vertical="center"/>
      <protection locked="0"/>
    </xf>
    <xf numFmtId="0" fontId="43" fillId="0" borderId="110" xfId="2" applyNumberFormat="1" applyFont="1" applyFill="1" applyBorder="1" applyAlignment="1" applyProtection="1">
      <alignment horizontal="center" vertical="center"/>
      <protection locked="0"/>
    </xf>
    <xf numFmtId="0" fontId="29" fillId="0" borderId="117" xfId="0" applyFont="1" applyFill="1" applyBorder="1" applyAlignment="1" applyProtection="1">
      <alignment horizontal="center" vertical="center"/>
      <protection locked="0"/>
    </xf>
    <xf numFmtId="0" fontId="29" fillId="0" borderId="118" xfId="0" applyFont="1" applyFill="1" applyBorder="1" applyAlignment="1" applyProtection="1">
      <alignment horizontal="center" vertical="center"/>
      <protection locked="0"/>
    </xf>
    <xf numFmtId="0" fontId="29" fillId="0" borderId="125" xfId="0" applyFont="1" applyFill="1" applyBorder="1" applyAlignment="1" applyProtection="1">
      <alignment horizontal="center" vertical="center"/>
      <protection locked="0"/>
    </xf>
    <xf numFmtId="0" fontId="19" fillId="0" borderId="126" xfId="2" applyFont="1" applyFill="1" applyBorder="1" applyAlignment="1" applyProtection="1">
      <alignment horizontal="center" vertical="center"/>
    </xf>
    <xf numFmtId="0" fontId="19" fillId="0" borderId="127" xfId="2" applyFont="1" applyFill="1" applyBorder="1" applyAlignment="1" applyProtection="1">
      <alignment horizontal="center" vertical="center"/>
    </xf>
    <xf numFmtId="0" fontId="19" fillId="0" borderId="128" xfId="2" applyFont="1" applyFill="1" applyBorder="1" applyAlignment="1" applyProtection="1">
      <alignment horizontal="center" vertical="center"/>
    </xf>
    <xf numFmtId="0" fontId="19" fillId="0" borderId="85" xfId="2" applyFont="1" applyFill="1" applyBorder="1" applyAlignment="1" applyProtection="1">
      <alignment horizontal="center" vertical="center"/>
    </xf>
    <xf numFmtId="0" fontId="19" fillId="0" borderId="0" xfId="2" applyFont="1" applyFill="1" applyBorder="1" applyAlignment="1" applyProtection="1">
      <alignment horizontal="center" vertical="center"/>
    </xf>
    <xf numFmtId="0" fontId="19" fillId="0" borderId="129" xfId="2" applyFont="1" applyFill="1" applyBorder="1" applyAlignment="1" applyProtection="1">
      <alignment horizontal="center" vertical="center"/>
    </xf>
    <xf numFmtId="0" fontId="19" fillId="0" borderId="82" xfId="2" applyFont="1" applyFill="1" applyBorder="1" applyAlignment="1" applyProtection="1">
      <alignment horizontal="center" vertical="center"/>
    </xf>
    <xf numFmtId="0" fontId="19" fillId="0" borderId="83" xfId="2" applyFont="1" applyFill="1" applyBorder="1" applyAlignment="1" applyProtection="1">
      <alignment horizontal="center" vertical="center"/>
    </xf>
    <xf numFmtId="0" fontId="19" fillId="0" borderId="130" xfId="2" applyFont="1" applyFill="1" applyBorder="1" applyAlignment="1" applyProtection="1">
      <alignment horizontal="center" vertical="center"/>
    </xf>
    <xf numFmtId="0" fontId="43" fillId="0" borderId="126" xfId="2" applyFont="1" applyFill="1" applyBorder="1" applyAlignment="1" applyProtection="1">
      <alignment horizontal="center" vertical="center"/>
    </xf>
    <xf numFmtId="0" fontId="43" fillId="0" borderId="127" xfId="2" applyFont="1" applyFill="1" applyBorder="1" applyAlignment="1" applyProtection="1">
      <alignment horizontal="center" vertical="center"/>
    </xf>
    <xf numFmtId="0" fontId="43" fillId="0" borderId="131" xfId="2" applyFont="1" applyFill="1" applyBorder="1" applyAlignment="1" applyProtection="1">
      <alignment horizontal="center" vertical="center"/>
    </xf>
    <xf numFmtId="0" fontId="43" fillId="0" borderId="85" xfId="2" applyFont="1" applyFill="1" applyBorder="1" applyAlignment="1" applyProtection="1">
      <alignment horizontal="center" vertical="center"/>
    </xf>
    <xf numFmtId="0" fontId="43" fillId="0" borderId="0" xfId="2" applyFont="1" applyFill="1" applyBorder="1" applyAlignment="1" applyProtection="1">
      <alignment horizontal="center" vertical="center"/>
    </xf>
    <xf numFmtId="0" fontId="43" fillId="0" borderId="86" xfId="2" applyFont="1" applyFill="1" applyBorder="1" applyAlignment="1" applyProtection="1">
      <alignment horizontal="center" vertical="center"/>
    </xf>
    <xf numFmtId="0" fontId="43" fillId="0" borderId="82" xfId="2" applyFont="1" applyFill="1" applyBorder="1" applyAlignment="1" applyProtection="1">
      <alignment horizontal="center" vertical="center"/>
    </xf>
    <xf numFmtId="0" fontId="43" fillId="0" borderId="83" xfId="2" applyFont="1" applyFill="1" applyBorder="1" applyAlignment="1" applyProtection="1">
      <alignment horizontal="center" vertical="center"/>
    </xf>
    <xf numFmtId="0" fontId="43" fillId="0" borderId="84" xfId="2" applyFont="1" applyFill="1" applyBorder="1" applyAlignment="1" applyProtection="1">
      <alignment horizontal="center" vertical="center"/>
    </xf>
    <xf numFmtId="0" fontId="42" fillId="0" borderId="0" xfId="2" applyFont="1" applyFill="1" applyAlignment="1" applyProtection="1">
      <alignment horizontal="center" vertical="top" textRotation="255"/>
    </xf>
    <xf numFmtId="0" fontId="29" fillId="0" borderId="111" xfId="0" applyFont="1" applyFill="1" applyBorder="1" applyAlignment="1" applyProtection="1">
      <alignment horizontal="center" vertical="center"/>
      <protection locked="0"/>
    </xf>
    <xf numFmtId="0" fontId="29" fillId="0" borderId="112" xfId="0" applyFont="1" applyFill="1" applyBorder="1" applyAlignment="1" applyProtection="1">
      <alignment horizontal="center" vertical="center"/>
      <protection locked="0"/>
    </xf>
    <xf numFmtId="0" fontId="29" fillId="0" borderId="123" xfId="0" applyFont="1" applyFill="1" applyBorder="1" applyAlignment="1" applyProtection="1">
      <alignment horizontal="center" vertical="center"/>
      <protection locked="0"/>
    </xf>
    <xf numFmtId="49" fontId="29" fillId="0" borderId="117" xfId="0" applyNumberFormat="1" applyFont="1" applyFill="1" applyBorder="1" applyAlignment="1" applyProtection="1">
      <alignment horizontal="left" vertical="center"/>
      <protection locked="0"/>
    </xf>
    <xf numFmtId="49" fontId="29" fillId="0" borderId="118" xfId="0" applyNumberFormat="1" applyFont="1" applyFill="1" applyBorder="1" applyAlignment="1" applyProtection="1">
      <alignment horizontal="left" vertical="center"/>
      <protection locked="0"/>
    </xf>
    <xf numFmtId="49" fontId="29" fillId="0" borderId="119" xfId="0" applyNumberFormat="1" applyFont="1" applyFill="1" applyBorder="1" applyAlignment="1" applyProtection="1">
      <alignment horizontal="left" vertical="center"/>
      <protection locked="0"/>
    </xf>
    <xf numFmtId="49" fontId="29" fillId="0" borderId="111" xfId="0" applyNumberFormat="1" applyFont="1" applyFill="1" applyBorder="1" applyAlignment="1" applyProtection="1">
      <alignment horizontal="left" vertical="center"/>
      <protection locked="0"/>
    </xf>
    <xf numFmtId="49" fontId="29" fillId="0" borderId="112" xfId="0" applyNumberFormat="1" applyFont="1" applyFill="1" applyBorder="1" applyAlignment="1" applyProtection="1">
      <alignment horizontal="left" vertical="center"/>
      <protection locked="0"/>
    </xf>
    <xf numFmtId="49" fontId="29" fillId="0" borderId="113" xfId="0" applyNumberFormat="1" applyFont="1" applyFill="1" applyBorder="1" applyAlignment="1" applyProtection="1">
      <alignment horizontal="left" vertical="center"/>
      <protection locked="0"/>
    </xf>
    <xf numFmtId="0" fontId="57" fillId="0" borderId="34" xfId="0" applyFont="1" applyFill="1" applyBorder="1" applyAlignment="1" applyProtection="1">
      <alignment horizontal="center"/>
      <protection locked="0"/>
    </xf>
    <xf numFmtId="0" fontId="57" fillId="0" borderId="62" xfId="0" applyFont="1" applyFill="1" applyBorder="1" applyAlignment="1" applyProtection="1">
      <alignment horizontal="center" vertical="center"/>
      <protection locked="0"/>
    </xf>
    <xf numFmtId="0" fontId="57" fillId="0" borderId="31" xfId="0" applyFont="1" applyFill="1" applyBorder="1" applyAlignment="1" applyProtection="1">
      <alignment horizontal="center" vertical="center"/>
      <protection locked="0"/>
    </xf>
    <xf numFmtId="0" fontId="57" fillId="0" borderId="63" xfId="0" applyFont="1" applyFill="1" applyBorder="1" applyAlignment="1" applyProtection="1">
      <alignment horizontal="center" vertical="center"/>
      <protection locked="0"/>
    </xf>
    <xf numFmtId="0" fontId="57" fillId="0" borderId="64"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65" xfId="0" applyFont="1" applyFill="1" applyBorder="1" applyAlignment="1" applyProtection="1">
      <alignment horizontal="center" vertical="center"/>
      <protection locked="0"/>
    </xf>
    <xf numFmtId="0" fontId="57" fillId="0" borderId="66" xfId="0" applyFont="1" applyFill="1" applyBorder="1" applyAlignment="1" applyProtection="1">
      <alignment horizontal="center" vertical="center"/>
      <protection locked="0"/>
    </xf>
    <xf numFmtId="0" fontId="57" fillId="0" borderId="67" xfId="0" applyFont="1" applyFill="1" applyBorder="1" applyAlignment="1" applyProtection="1">
      <alignment horizontal="center" vertical="center"/>
      <protection locked="0"/>
    </xf>
    <xf numFmtId="0" fontId="57" fillId="0" borderId="68" xfId="0" applyFont="1" applyFill="1" applyBorder="1" applyAlignment="1" applyProtection="1">
      <alignment horizontal="center" vertical="center"/>
      <protection locked="0"/>
    </xf>
    <xf numFmtId="2" fontId="29" fillId="3" borderId="41" xfId="0" applyNumberFormat="1" applyFont="1" applyFill="1" applyBorder="1" applyAlignment="1" applyProtection="1">
      <alignment horizontal="center" vertical="center"/>
      <protection locked="0"/>
    </xf>
    <xf numFmtId="0" fontId="29" fillId="3" borderId="41" xfId="0" applyFont="1" applyFill="1" applyBorder="1" applyAlignment="1" applyProtection="1">
      <alignment horizontal="center" vertical="center"/>
      <protection locked="0"/>
    </xf>
    <xf numFmtId="0" fontId="57" fillId="0" borderId="42" xfId="0" applyFont="1" applyFill="1" applyBorder="1" applyAlignment="1" applyProtection="1">
      <alignment horizontal="center" vertical="center"/>
      <protection locked="0"/>
    </xf>
    <xf numFmtId="0" fontId="57" fillId="0" borderId="42" xfId="0" applyFont="1" applyFill="1" applyBorder="1" applyAlignment="1" applyProtection="1">
      <alignment horizontal="left" vertical="center"/>
      <protection locked="0"/>
    </xf>
    <xf numFmtId="0" fontId="57" fillId="0" borderId="42" xfId="0" applyFont="1" applyFill="1" applyBorder="1" applyAlignment="1" applyProtection="1">
      <alignment vertical="center"/>
      <protection locked="0"/>
    </xf>
    <xf numFmtId="0" fontId="57" fillId="0" borderId="41" xfId="0" applyFont="1" applyFill="1" applyBorder="1" applyAlignment="1" applyProtection="1">
      <alignment horizontal="center" vertical="center"/>
      <protection locked="0"/>
    </xf>
    <xf numFmtId="0" fontId="57" fillId="0" borderId="41" xfId="0" applyFont="1" applyFill="1" applyBorder="1" applyAlignment="1" applyProtection="1">
      <alignment horizontal="right" vertical="center"/>
      <protection locked="0"/>
    </xf>
    <xf numFmtId="38" fontId="57" fillId="0" borderId="41" xfId="1" applyFont="1" applyFill="1" applyBorder="1" applyAlignment="1" applyProtection="1">
      <alignment horizontal="right" vertical="center"/>
      <protection locked="0"/>
    </xf>
    <xf numFmtId="0" fontId="57" fillId="0" borderId="41" xfId="0" applyFont="1" applyFill="1" applyBorder="1" applyAlignment="1" applyProtection="1">
      <alignment horizontal="left" vertical="center"/>
      <protection locked="0"/>
    </xf>
    <xf numFmtId="0" fontId="57" fillId="0" borderId="41" xfId="0" applyFont="1" applyFill="1" applyBorder="1" applyAlignment="1" applyProtection="1">
      <alignment vertical="center"/>
      <protection locked="0"/>
    </xf>
    <xf numFmtId="2" fontId="29" fillId="3" borderId="42" xfId="0" applyNumberFormat="1" applyFont="1" applyFill="1" applyBorder="1" applyAlignment="1" applyProtection="1">
      <alignment horizontal="center" vertical="center"/>
      <protection locked="0"/>
    </xf>
    <xf numFmtId="0" fontId="29" fillId="3" borderId="42" xfId="0" applyFont="1" applyFill="1" applyBorder="1" applyAlignment="1" applyProtection="1">
      <alignment horizontal="center" vertical="center"/>
      <protection locked="0"/>
    </xf>
    <xf numFmtId="0" fontId="58" fillId="0" borderId="42" xfId="2" applyFont="1" applyFill="1" applyBorder="1" applyAlignment="1" applyProtection="1">
      <alignment horizontal="left" vertical="center" wrapText="1"/>
      <protection locked="0"/>
    </xf>
    <xf numFmtId="0" fontId="58" fillId="0" borderId="42" xfId="2" applyFont="1" applyFill="1" applyBorder="1" applyAlignment="1" applyProtection="1">
      <alignment horizontal="left" vertical="center"/>
      <protection locked="0"/>
    </xf>
    <xf numFmtId="0" fontId="58" fillId="0" borderId="55" xfId="2" applyFont="1" applyFill="1" applyBorder="1" applyAlignment="1" applyProtection="1">
      <alignment horizontal="left" vertical="center"/>
      <protection locked="0"/>
    </xf>
    <xf numFmtId="0" fontId="57" fillId="0" borderId="42" xfId="0" applyFont="1" applyFill="1" applyBorder="1" applyAlignment="1" applyProtection="1">
      <alignment horizontal="right" vertical="center"/>
      <protection locked="0"/>
    </xf>
    <xf numFmtId="38" fontId="57" fillId="0" borderId="42" xfId="1" applyFont="1" applyFill="1" applyBorder="1" applyAlignment="1" applyProtection="1">
      <alignment horizontal="right" vertical="center"/>
      <protection locked="0"/>
    </xf>
    <xf numFmtId="0" fontId="57" fillId="0" borderId="42" xfId="2" applyFont="1" applyFill="1" applyBorder="1" applyAlignment="1" applyProtection="1">
      <alignment horizontal="left" vertical="center" shrinkToFit="1"/>
      <protection locked="0"/>
    </xf>
    <xf numFmtId="0" fontId="57" fillId="0" borderId="55" xfId="2" applyFont="1" applyFill="1" applyBorder="1" applyAlignment="1" applyProtection="1">
      <alignment horizontal="left" vertical="center" shrinkToFit="1"/>
      <protection locked="0"/>
    </xf>
    <xf numFmtId="0" fontId="44" fillId="0" borderId="85" xfId="2" applyFont="1" applyFill="1" applyBorder="1" applyAlignment="1" applyProtection="1">
      <alignment horizontal="center" vertical="top"/>
    </xf>
    <xf numFmtId="0" fontId="44" fillId="0" borderId="129" xfId="2" applyFont="1" applyFill="1" applyBorder="1" applyAlignment="1" applyProtection="1">
      <alignment horizontal="center" vertical="top"/>
    </xf>
    <xf numFmtId="0" fontId="57" fillId="0" borderId="89" xfId="0" applyFont="1" applyFill="1" applyBorder="1" applyAlignment="1" applyProtection="1">
      <alignment horizontal="center" vertical="center"/>
      <protection locked="0"/>
    </xf>
    <xf numFmtId="0" fontId="57" fillId="0" borderId="76" xfId="0" applyFont="1" applyFill="1" applyBorder="1" applyAlignment="1" applyProtection="1">
      <alignment horizontal="center" vertical="center"/>
      <protection locked="0"/>
    </xf>
    <xf numFmtId="0" fontId="57" fillId="0" borderId="90" xfId="0" applyFont="1" applyFill="1" applyBorder="1" applyAlignment="1" applyProtection="1">
      <alignment horizontal="center" vertical="center"/>
      <protection locked="0"/>
    </xf>
    <xf numFmtId="0" fontId="57" fillId="0" borderId="91" xfId="0" applyFont="1" applyFill="1" applyBorder="1" applyAlignment="1" applyProtection="1">
      <alignment horizontal="center" vertical="center"/>
      <protection locked="0"/>
    </xf>
    <xf numFmtId="0" fontId="44" fillId="0" borderId="208" xfId="2" applyFont="1" applyFill="1" applyBorder="1" applyAlignment="1" applyProtection="1">
      <alignment horizontal="center" vertical="top"/>
    </xf>
    <xf numFmtId="0" fontId="44" fillId="0" borderId="209" xfId="2" applyFont="1" applyFill="1" applyBorder="1" applyAlignment="1" applyProtection="1">
      <alignment horizontal="center" vertical="top"/>
    </xf>
    <xf numFmtId="0" fontId="44" fillId="0" borderId="210" xfId="2" applyFont="1" applyFill="1" applyBorder="1" applyAlignment="1" applyProtection="1">
      <alignment horizontal="center" vertical="top"/>
    </xf>
    <xf numFmtId="0" fontId="57" fillId="0" borderId="0" xfId="0" applyFont="1" applyFill="1" applyBorder="1" applyAlignment="1" applyProtection="1">
      <alignment horizontal="center"/>
      <protection locked="0"/>
    </xf>
    <xf numFmtId="0" fontId="21" fillId="0" borderId="126" xfId="2" applyFont="1" applyFill="1" applyBorder="1" applyAlignment="1" applyProtection="1">
      <alignment horizontal="center" vertical="center" textRotation="255"/>
    </xf>
    <xf numFmtId="0" fontId="21" fillId="0" borderId="127" xfId="2" applyFont="1" applyFill="1" applyBorder="1" applyAlignment="1" applyProtection="1">
      <alignment horizontal="center" vertical="center" textRotation="255"/>
    </xf>
    <xf numFmtId="0" fontId="21" fillId="0" borderId="131" xfId="2" applyFont="1" applyFill="1" applyBorder="1" applyAlignment="1" applyProtection="1">
      <alignment horizontal="center" vertical="center" textRotation="255"/>
    </xf>
    <xf numFmtId="0" fontId="21" fillId="0" borderId="85" xfId="2" applyFont="1" applyFill="1" applyBorder="1" applyAlignment="1" applyProtection="1">
      <alignment horizontal="center" vertical="center" textRotation="255"/>
    </xf>
    <xf numFmtId="0" fontId="21" fillId="0" borderId="0" xfId="2" applyFont="1" applyFill="1" applyBorder="1" applyAlignment="1" applyProtection="1">
      <alignment horizontal="center" vertical="center" textRotation="255"/>
    </xf>
    <xf numFmtId="0" fontId="21" fillId="0" borderId="86" xfId="2" applyFont="1" applyFill="1" applyBorder="1" applyAlignment="1" applyProtection="1">
      <alignment horizontal="center" vertical="center" textRotation="255"/>
    </xf>
    <xf numFmtId="0" fontId="21" fillId="0" borderId="82" xfId="2" applyFont="1" applyFill="1" applyBorder="1" applyAlignment="1" applyProtection="1">
      <alignment horizontal="center" vertical="center" textRotation="255"/>
    </xf>
    <xf numFmtId="0" fontId="21" fillId="0" borderId="83" xfId="2" applyFont="1" applyFill="1" applyBorder="1" applyAlignment="1" applyProtection="1">
      <alignment horizontal="center" vertical="center" textRotation="255"/>
    </xf>
    <xf numFmtId="0" fontId="21" fillId="0" borderId="84" xfId="2" applyFont="1" applyFill="1" applyBorder="1" applyAlignment="1" applyProtection="1">
      <alignment horizontal="center" vertical="center" textRotation="255"/>
    </xf>
    <xf numFmtId="38" fontId="57" fillId="0" borderId="106" xfId="1" applyFont="1" applyFill="1" applyBorder="1" applyAlignment="1" applyProtection="1">
      <alignment horizontal="right" vertical="center"/>
      <protection locked="0"/>
    </xf>
    <xf numFmtId="0" fontId="57" fillId="0" borderId="106" xfId="0" applyFont="1" applyFill="1" applyBorder="1" applyAlignment="1" applyProtection="1">
      <alignment horizontal="center" vertical="center"/>
      <protection locked="0"/>
    </xf>
    <xf numFmtId="49" fontId="57" fillId="0" borderId="106" xfId="0" applyNumberFormat="1" applyFont="1" applyFill="1" applyBorder="1" applyAlignment="1" applyProtection="1">
      <alignment horizontal="center" vertical="center"/>
      <protection locked="0"/>
    </xf>
    <xf numFmtId="49" fontId="57" fillId="0" borderId="111" xfId="0" applyNumberFormat="1" applyFont="1" applyFill="1" applyBorder="1" applyAlignment="1" applyProtection="1">
      <alignment horizontal="left" vertical="center"/>
      <protection locked="0"/>
    </xf>
    <xf numFmtId="49" fontId="57" fillId="0" borderId="112" xfId="0" applyNumberFormat="1" applyFont="1" applyFill="1" applyBorder="1" applyAlignment="1" applyProtection="1">
      <alignment horizontal="left" vertical="center"/>
      <protection locked="0"/>
    </xf>
    <xf numFmtId="49" fontId="57" fillId="0" borderId="113" xfId="0" applyNumberFormat="1" applyFont="1" applyFill="1" applyBorder="1" applyAlignment="1" applyProtection="1">
      <alignment horizontal="left" vertical="center"/>
      <protection locked="0"/>
    </xf>
    <xf numFmtId="0" fontId="57" fillId="0" borderId="106" xfId="0" applyFont="1" applyFill="1" applyBorder="1" applyAlignment="1" applyProtection="1">
      <alignment vertical="center"/>
      <protection locked="0"/>
    </xf>
    <xf numFmtId="0" fontId="57" fillId="0" borderId="108" xfId="0" applyFont="1" applyFill="1" applyBorder="1" applyAlignment="1" applyProtection="1">
      <alignment vertical="center"/>
      <protection locked="0"/>
    </xf>
    <xf numFmtId="0" fontId="57" fillId="0" borderId="108" xfId="0" applyFont="1" applyFill="1" applyBorder="1" applyAlignment="1" applyProtection="1">
      <alignment horizontal="center" vertical="center"/>
      <protection locked="0"/>
    </xf>
    <xf numFmtId="38" fontId="57" fillId="0" borderId="108" xfId="1" applyFont="1" applyFill="1" applyBorder="1" applyAlignment="1" applyProtection="1">
      <alignment horizontal="right" vertical="center"/>
      <protection locked="0"/>
    </xf>
    <xf numFmtId="49" fontId="57" fillId="0" borderId="108" xfId="0" applyNumberFormat="1" applyFont="1" applyFill="1" applyBorder="1" applyAlignment="1" applyProtection="1">
      <alignment horizontal="center" vertical="center"/>
      <protection locked="0"/>
    </xf>
    <xf numFmtId="0" fontId="23" fillId="4" borderId="202" xfId="1" applyNumberFormat="1" applyFont="1" applyFill="1" applyBorder="1" applyAlignment="1" applyProtection="1">
      <alignment horizontal="center" vertical="center" textRotation="255" shrinkToFit="1"/>
      <protection locked="0"/>
    </xf>
    <xf numFmtId="0" fontId="23" fillId="4" borderId="203" xfId="1" applyNumberFormat="1" applyFont="1" applyFill="1" applyBorder="1" applyAlignment="1" applyProtection="1">
      <alignment horizontal="center" vertical="center" textRotation="255" shrinkToFit="1"/>
      <protection locked="0"/>
    </xf>
    <xf numFmtId="0" fontId="23" fillId="4" borderId="204" xfId="1" applyNumberFormat="1" applyFont="1" applyFill="1" applyBorder="1" applyAlignment="1" applyProtection="1">
      <alignment horizontal="center" vertical="center" textRotation="255" shrinkToFit="1"/>
      <protection locked="0"/>
    </xf>
    <xf numFmtId="0" fontId="23" fillId="4" borderId="85" xfId="1" applyNumberFormat="1" applyFont="1" applyFill="1" applyBorder="1" applyAlignment="1" applyProtection="1">
      <alignment horizontal="center" vertical="center" textRotation="255" shrinkToFit="1"/>
      <protection locked="0"/>
    </xf>
    <xf numFmtId="0" fontId="23" fillId="4" borderId="0" xfId="1" applyNumberFormat="1" applyFont="1" applyFill="1" applyBorder="1" applyAlignment="1" applyProtection="1">
      <alignment horizontal="center" vertical="center" textRotation="255" shrinkToFit="1"/>
      <protection locked="0"/>
    </xf>
    <xf numFmtId="0" fontId="23" fillId="4" borderId="86" xfId="1" applyNumberFormat="1" applyFont="1" applyFill="1" applyBorder="1" applyAlignment="1" applyProtection="1">
      <alignment horizontal="center" vertical="center" textRotation="255" shrinkToFit="1"/>
      <protection locked="0"/>
    </xf>
    <xf numFmtId="0" fontId="23" fillId="4" borderId="205" xfId="1" applyNumberFormat="1" applyFont="1" applyFill="1" applyBorder="1" applyAlignment="1" applyProtection="1">
      <alignment horizontal="center" vertical="center" textRotation="255" shrinkToFit="1"/>
      <protection locked="0"/>
    </xf>
    <xf numFmtId="0" fontId="23" fillId="4" borderId="206" xfId="1" applyNumberFormat="1" applyFont="1" applyFill="1" applyBorder="1" applyAlignment="1" applyProtection="1">
      <alignment horizontal="center" vertical="center" textRotation="255" shrinkToFit="1"/>
      <protection locked="0"/>
    </xf>
    <xf numFmtId="0" fontId="23" fillId="4" borderId="207" xfId="1" applyNumberFormat="1" applyFont="1" applyFill="1" applyBorder="1" applyAlignment="1" applyProtection="1">
      <alignment horizontal="center" vertical="center" textRotation="255" shrinkToFit="1"/>
      <protection locked="0"/>
    </xf>
    <xf numFmtId="0" fontId="42" fillId="0" borderId="82" xfId="2" applyFont="1" applyFill="1" applyBorder="1" applyAlignment="1" applyProtection="1">
      <alignment horizontal="center" vertical="center" textRotation="255"/>
    </xf>
    <xf numFmtId="0" fontId="42" fillId="0" borderId="83" xfId="2" applyFont="1" applyFill="1" applyBorder="1" applyAlignment="1" applyProtection="1">
      <alignment horizontal="center" vertical="center" textRotation="255"/>
    </xf>
    <xf numFmtId="0" fontId="42" fillId="0" borderId="84" xfId="2" applyFont="1" applyFill="1" applyBorder="1" applyAlignment="1" applyProtection="1">
      <alignment horizontal="center" vertical="center" textRotation="255"/>
    </xf>
    <xf numFmtId="0" fontId="57" fillId="0" borderId="111" xfId="0" applyFont="1" applyFill="1" applyBorder="1" applyAlignment="1" applyProtection="1">
      <alignment horizontal="center" vertical="center"/>
      <protection locked="0"/>
    </xf>
    <xf numFmtId="0" fontId="57" fillId="0" borderId="112" xfId="0" applyFont="1" applyFill="1" applyBorder="1" applyAlignment="1" applyProtection="1">
      <alignment horizontal="center" vertical="center"/>
      <protection locked="0"/>
    </xf>
    <xf numFmtId="0" fontId="57" fillId="0" borderId="113" xfId="0" applyFont="1" applyFill="1" applyBorder="1" applyAlignment="1" applyProtection="1">
      <alignment horizontal="center" vertical="center"/>
      <protection locked="0"/>
    </xf>
    <xf numFmtId="0" fontId="57" fillId="0" borderId="114" xfId="0" applyFont="1" applyFill="1" applyBorder="1" applyAlignment="1" applyProtection="1">
      <alignment horizontal="center" vertical="center"/>
      <protection locked="0"/>
    </xf>
    <xf numFmtId="0" fontId="57" fillId="0" borderId="115" xfId="0" applyFont="1" applyFill="1" applyBorder="1" applyAlignment="1" applyProtection="1">
      <alignment horizontal="center" vertical="center"/>
      <protection locked="0"/>
    </xf>
    <xf numFmtId="0" fontId="57" fillId="0" borderId="116" xfId="0" applyFont="1" applyFill="1" applyBorder="1" applyAlignment="1" applyProtection="1">
      <alignment horizontal="center" vertical="center"/>
      <protection locked="0"/>
    </xf>
    <xf numFmtId="0" fontId="29" fillId="0" borderId="116" xfId="0" applyFont="1" applyFill="1" applyBorder="1" applyAlignment="1" applyProtection="1">
      <alignment horizontal="center" vertical="center"/>
      <protection locked="0"/>
    </xf>
    <xf numFmtId="0" fontId="42" fillId="0" borderId="202" xfId="2" applyFont="1" applyFill="1" applyBorder="1" applyAlignment="1" applyProtection="1">
      <alignment horizontal="center" vertical="center" textRotation="255"/>
    </xf>
    <xf numFmtId="0" fontId="42" fillId="0" borderId="203" xfId="2" applyFont="1" applyFill="1" applyBorder="1" applyAlignment="1" applyProtection="1">
      <alignment horizontal="center" vertical="center" textRotation="255"/>
    </xf>
    <xf numFmtId="0" fontId="42" fillId="0" borderId="204" xfId="2" applyFont="1" applyFill="1" applyBorder="1" applyAlignment="1" applyProtection="1">
      <alignment horizontal="center" vertical="center" textRotation="255"/>
    </xf>
    <xf numFmtId="0" fontId="42" fillId="0" borderId="85" xfId="2" applyFont="1" applyFill="1" applyBorder="1" applyAlignment="1" applyProtection="1">
      <alignment horizontal="center" vertical="center" textRotation="255"/>
    </xf>
    <xf numFmtId="0" fontId="42" fillId="0" borderId="0" xfId="2" applyFont="1" applyFill="1" applyBorder="1" applyAlignment="1" applyProtection="1">
      <alignment horizontal="center" vertical="center" textRotation="255"/>
    </xf>
    <xf numFmtId="0" fontId="42" fillId="0" borderId="86" xfId="2" applyFont="1" applyFill="1" applyBorder="1" applyAlignment="1" applyProtection="1">
      <alignment horizontal="center" vertical="center" textRotation="255"/>
    </xf>
    <xf numFmtId="0" fontId="57" fillId="0" borderId="124" xfId="0" applyFont="1" applyFill="1" applyBorder="1" applyAlignment="1" applyProtection="1">
      <alignment horizontal="center" vertical="center"/>
      <protection locked="0"/>
    </xf>
    <xf numFmtId="49" fontId="57" fillId="0" borderId="114" xfId="0" applyNumberFormat="1" applyFont="1" applyFill="1" applyBorder="1" applyAlignment="1" applyProtection="1">
      <alignment horizontal="left" vertical="center"/>
      <protection locked="0"/>
    </xf>
    <xf numFmtId="49" fontId="57" fillId="0" borderId="115" xfId="0" applyNumberFormat="1" applyFont="1" applyFill="1" applyBorder="1" applyAlignment="1" applyProtection="1">
      <alignment horizontal="left" vertical="center"/>
      <protection locked="0"/>
    </xf>
    <xf numFmtId="49" fontId="57" fillId="0" borderId="116" xfId="0" applyNumberFormat="1" applyFont="1" applyFill="1" applyBorder="1" applyAlignment="1" applyProtection="1">
      <alignment horizontal="left" vertical="center"/>
      <protection locked="0"/>
    </xf>
  </cellXfs>
  <cellStyles count="5">
    <cellStyle name="桁区切り" xfId="1" builtinId="6"/>
    <cellStyle name="桁区切り 2" xfId="3" xr:uid="{DA666E2E-EC6A-4EEC-BBBE-0783D0D095A8}"/>
    <cellStyle name="標準" xfId="0" builtinId="0"/>
    <cellStyle name="標準 2" xfId="2" xr:uid="{6E25B308-EE95-437F-90F2-17DE7BFBB527}"/>
    <cellStyle name="標準 2 2" xfId="4" xr:uid="{FD1DF0A2-1A2A-4FBB-BBED-38CCDD119E60}"/>
  </cellStyles>
  <dxfs count="69">
    <dxf>
      <font>
        <color theme="1"/>
      </font>
    </dxf>
    <dxf>
      <font>
        <color theme="1"/>
      </font>
    </dxf>
    <dxf>
      <font>
        <color theme="1"/>
      </font>
    </dxf>
    <dxf>
      <font>
        <color theme="1"/>
      </font>
    </dxf>
    <dxf>
      <font>
        <color rgb="FF008000"/>
      </font>
    </dxf>
    <dxf>
      <font>
        <color theme="1"/>
      </font>
    </dxf>
    <dxf>
      <font>
        <color theme="1"/>
      </font>
    </dxf>
    <dxf>
      <font>
        <color rgb="FFFF0000"/>
      </font>
    </dxf>
    <dxf>
      <font>
        <color theme="1"/>
      </font>
    </dxf>
    <dxf>
      <font>
        <color theme="1"/>
      </font>
    </dxf>
    <dxf>
      <font>
        <color theme="1"/>
      </font>
    </dxf>
    <dxf>
      <font>
        <color theme="1"/>
      </font>
    </dxf>
    <dxf>
      <font>
        <color rgb="FFFF0000"/>
      </font>
    </dxf>
    <dxf>
      <font>
        <color theme="1"/>
      </font>
    </dxf>
    <dxf>
      <font>
        <color theme="1"/>
      </font>
    </dxf>
    <dxf>
      <font>
        <color theme="1"/>
      </font>
    </dxf>
    <dxf>
      <font>
        <color theme="1"/>
      </font>
    </dxf>
    <dxf>
      <font>
        <color rgb="FF008000"/>
      </font>
    </dxf>
    <dxf>
      <font>
        <color theme="1"/>
      </font>
    </dxf>
    <dxf>
      <font>
        <color theme="1"/>
      </font>
    </dxf>
    <dxf>
      <font>
        <color rgb="FFFF0000"/>
      </font>
    </dxf>
    <dxf>
      <font>
        <color theme="1"/>
      </font>
    </dxf>
    <dxf>
      <font>
        <color theme="1"/>
      </font>
    </dxf>
    <dxf>
      <font>
        <color theme="1"/>
      </font>
    </dxf>
    <dxf>
      <font>
        <color theme="1"/>
      </font>
    </dxf>
    <dxf>
      <font>
        <color rgb="FFFF0000"/>
      </font>
    </dxf>
    <dxf>
      <font>
        <color theme="1"/>
      </font>
    </dxf>
    <dxf>
      <font>
        <color theme="1"/>
      </font>
    </dxf>
    <dxf>
      <font>
        <color theme="1"/>
      </font>
    </dxf>
    <dxf>
      <font>
        <color theme="1"/>
      </font>
    </dxf>
    <dxf>
      <font>
        <color rgb="FF00800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1"/>
      </font>
    </dxf>
    <dxf>
      <font>
        <color theme="1"/>
      </font>
    </dxf>
    <dxf>
      <font>
        <color rgb="FF008000"/>
      </font>
    </dxf>
    <dxf>
      <font>
        <color theme="1"/>
      </font>
    </dxf>
    <dxf>
      <font>
        <color theme="1"/>
      </font>
    </dxf>
    <dxf>
      <font>
        <color rgb="FF008000"/>
      </font>
    </dxf>
    <dxf>
      <font>
        <color theme="1"/>
      </font>
    </dxf>
    <dxf>
      <font>
        <color theme="1"/>
      </font>
    </dxf>
    <dxf>
      <font>
        <color rgb="FF008000"/>
      </font>
    </dxf>
    <dxf>
      <font>
        <color theme="1"/>
      </font>
    </dxf>
    <dxf>
      <font>
        <color theme="1"/>
      </font>
    </dxf>
    <dxf>
      <font>
        <color rgb="FF008000"/>
      </font>
    </dxf>
    <dxf>
      <font>
        <condense val="0"/>
        <extend val="0"/>
        <color indexed="9"/>
      </font>
    </dxf>
    <dxf>
      <font>
        <color theme="1"/>
      </font>
    </dxf>
    <dxf>
      <font>
        <color theme="1"/>
      </font>
    </dxf>
    <dxf>
      <font>
        <color rgb="FF008000"/>
      </font>
    </dxf>
    <dxf>
      <font>
        <color theme="1"/>
      </font>
    </dxf>
    <dxf>
      <font>
        <color theme="1"/>
      </font>
    </dxf>
    <dxf>
      <font>
        <color rgb="FF008000"/>
      </font>
    </dxf>
    <dxf>
      <font>
        <color theme="1"/>
      </font>
    </dxf>
    <dxf>
      <font>
        <color theme="1"/>
      </font>
    </dxf>
    <dxf>
      <font>
        <color rgb="FF008000"/>
      </font>
    </dxf>
    <dxf>
      <font>
        <color theme="1"/>
      </font>
    </dxf>
    <dxf>
      <font>
        <color theme="1"/>
      </font>
    </dxf>
    <dxf>
      <font>
        <color rgb="FF008000"/>
      </font>
    </dxf>
    <dxf>
      <font>
        <condense val="0"/>
        <extend val="0"/>
        <color indexed="41"/>
      </font>
    </dxf>
    <dxf>
      <font>
        <condense val="0"/>
        <extend val="0"/>
        <color indexed="9"/>
      </font>
    </dxf>
  </dxfs>
  <tableStyles count="0" defaultTableStyle="TableStyleMedium9" defaultPivotStyle="PivotStyleLight16"/>
  <colors>
    <mruColors>
      <color rgb="FFCCFFFF"/>
      <color rgb="FFFFCCFF"/>
      <color rgb="FFCC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16566</xdr:colOff>
      <xdr:row>4</xdr:row>
      <xdr:rowOff>2898</xdr:rowOff>
    </xdr:from>
    <xdr:to>
      <xdr:col>8</xdr:col>
      <xdr:colOff>48783</xdr:colOff>
      <xdr:row>9</xdr:row>
      <xdr:rowOff>76529</xdr:rowOff>
    </xdr:to>
    <xdr:sp macro="" textlink="">
      <xdr:nvSpPr>
        <xdr:cNvPr id="1025" name="Oval 1">
          <a:extLst>
            <a:ext uri="{FF2B5EF4-FFF2-40B4-BE49-F238E27FC236}">
              <a16:creationId xmlns:a16="http://schemas.microsoft.com/office/drawing/2014/main" id="{B5ADB0CE-9F9F-400B-B85E-9D2763BF7F51}"/>
            </a:ext>
          </a:extLst>
        </xdr:cNvPr>
        <xdr:cNvSpPr>
          <a:spLocks noChangeArrowheads="1"/>
        </xdr:cNvSpPr>
      </xdr:nvSpPr>
      <xdr:spPr bwMode="auto">
        <a:xfrm>
          <a:off x="99392" y="218246"/>
          <a:ext cx="612000" cy="612000"/>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Ｐゴシック"/>
              <a:ea typeface="ＭＳ Ｐゴシック"/>
            </a:rPr>
            <a:t>受付印</a:t>
          </a:r>
        </a:p>
      </xdr:txBody>
    </xdr:sp>
    <xdr:clientData/>
  </xdr:twoCellAnchor>
  <xdr:twoCellAnchor>
    <xdr:from>
      <xdr:col>9</xdr:col>
      <xdr:colOff>38100</xdr:colOff>
      <xdr:row>14</xdr:row>
      <xdr:rowOff>28575</xdr:rowOff>
    </xdr:from>
    <xdr:to>
      <xdr:col>15</xdr:col>
      <xdr:colOff>57150</xdr:colOff>
      <xdr:row>19</xdr:row>
      <xdr:rowOff>66675</xdr:rowOff>
    </xdr:to>
    <xdr:sp macro="" textlink="">
      <xdr:nvSpPr>
        <xdr:cNvPr id="1096" name="AutoShape 2">
          <a:extLst>
            <a:ext uri="{FF2B5EF4-FFF2-40B4-BE49-F238E27FC236}">
              <a16:creationId xmlns:a16="http://schemas.microsoft.com/office/drawing/2014/main" id="{A7A3047E-19F3-478B-8E7B-F5C176A65D9F}"/>
            </a:ext>
          </a:extLst>
        </xdr:cNvPr>
        <xdr:cNvSpPr>
          <a:spLocks noChangeArrowheads="1"/>
        </xdr:cNvSpPr>
      </xdr:nvSpPr>
      <xdr:spPr bwMode="auto">
        <a:xfrm>
          <a:off x="723900" y="1247775"/>
          <a:ext cx="533400" cy="514350"/>
        </a:xfrm>
        <a:prstGeom prst="bracketPair">
          <a:avLst>
            <a:gd name="adj" fmla="val 847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38100</xdr:colOff>
      <xdr:row>24</xdr:row>
      <xdr:rowOff>85725</xdr:rowOff>
    </xdr:from>
    <xdr:to>
      <xdr:col>15</xdr:col>
      <xdr:colOff>47625</xdr:colOff>
      <xdr:row>30</xdr:row>
      <xdr:rowOff>47625</xdr:rowOff>
    </xdr:to>
    <xdr:sp macro="" textlink="">
      <xdr:nvSpPr>
        <xdr:cNvPr id="1097" name="AutoShape 4">
          <a:extLst>
            <a:ext uri="{FF2B5EF4-FFF2-40B4-BE49-F238E27FC236}">
              <a16:creationId xmlns:a16="http://schemas.microsoft.com/office/drawing/2014/main" id="{B2A205C2-B634-454B-A119-22CBCF393DC0}"/>
            </a:ext>
          </a:extLst>
        </xdr:cNvPr>
        <xdr:cNvSpPr>
          <a:spLocks noChangeArrowheads="1"/>
        </xdr:cNvSpPr>
      </xdr:nvSpPr>
      <xdr:spPr bwMode="auto">
        <a:xfrm>
          <a:off x="723900" y="2257425"/>
          <a:ext cx="523875" cy="533400"/>
        </a:xfrm>
        <a:prstGeom prst="bracketPair">
          <a:avLst>
            <a:gd name="adj" fmla="val 7273"/>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16566</xdr:colOff>
      <xdr:row>12</xdr:row>
      <xdr:rowOff>2898</xdr:rowOff>
    </xdr:from>
    <xdr:to>
      <xdr:col>33</xdr:col>
      <xdr:colOff>28491</xdr:colOff>
      <xdr:row>17</xdr:row>
      <xdr:rowOff>91023</xdr:rowOff>
    </xdr:to>
    <xdr:sp macro="" textlink="">
      <xdr:nvSpPr>
        <xdr:cNvPr id="2" name="Oval 1">
          <a:extLst>
            <a:ext uri="{FF2B5EF4-FFF2-40B4-BE49-F238E27FC236}">
              <a16:creationId xmlns:a16="http://schemas.microsoft.com/office/drawing/2014/main" id="{35B9B0BB-4E9A-4DC4-A0CE-8BCB9386269E}"/>
            </a:ext>
          </a:extLst>
        </xdr:cNvPr>
        <xdr:cNvSpPr>
          <a:spLocks noChangeArrowheads="1"/>
        </xdr:cNvSpPr>
      </xdr:nvSpPr>
      <xdr:spPr bwMode="auto">
        <a:xfrm>
          <a:off x="102291" y="212448"/>
          <a:ext cx="612000" cy="612000"/>
        </a:xfrm>
        <a:prstGeom prst="ellipse">
          <a:avLst/>
        </a:prstGeom>
        <a:solidFill>
          <a:srgbClr val="FFFFFF"/>
        </a:solidFill>
        <a:ln w="9525">
          <a:solidFill>
            <a:srgbClr val="008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Ｐゴシック"/>
              <a:ea typeface="ＭＳ Ｐゴシック"/>
            </a:rPr>
            <a:t>受付印</a:t>
          </a:r>
        </a:p>
      </xdr:txBody>
    </xdr:sp>
    <xdr:clientData/>
  </xdr:twoCellAnchor>
  <xdr:twoCellAnchor>
    <xdr:from>
      <xdr:col>34</xdr:col>
      <xdr:colOff>38100</xdr:colOff>
      <xdr:row>22</xdr:row>
      <xdr:rowOff>28575</xdr:rowOff>
    </xdr:from>
    <xdr:to>
      <xdr:col>40</xdr:col>
      <xdr:colOff>57150</xdr:colOff>
      <xdr:row>27</xdr:row>
      <xdr:rowOff>66675</xdr:rowOff>
    </xdr:to>
    <xdr:sp macro="" textlink="">
      <xdr:nvSpPr>
        <xdr:cNvPr id="3" name="AutoShape 2">
          <a:extLst>
            <a:ext uri="{FF2B5EF4-FFF2-40B4-BE49-F238E27FC236}">
              <a16:creationId xmlns:a16="http://schemas.microsoft.com/office/drawing/2014/main" id="{66C284EE-12E1-44FF-8B83-4EFFCD1EE9F0}"/>
            </a:ext>
          </a:extLst>
        </xdr:cNvPr>
        <xdr:cNvSpPr>
          <a:spLocks noChangeArrowheads="1"/>
        </xdr:cNvSpPr>
      </xdr:nvSpPr>
      <xdr:spPr bwMode="auto">
        <a:xfrm>
          <a:off x="809625" y="1247775"/>
          <a:ext cx="533400" cy="514350"/>
        </a:xfrm>
        <a:prstGeom prst="bracketPair">
          <a:avLst>
            <a:gd name="adj" fmla="val 8477"/>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38100</xdr:colOff>
      <xdr:row>32</xdr:row>
      <xdr:rowOff>85725</xdr:rowOff>
    </xdr:from>
    <xdr:to>
      <xdr:col>40</xdr:col>
      <xdr:colOff>47625</xdr:colOff>
      <xdr:row>38</xdr:row>
      <xdr:rowOff>47625</xdr:rowOff>
    </xdr:to>
    <xdr:sp macro="" textlink="">
      <xdr:nvSpPr>
        <xdr:cNvPr id="4" name="AutoShape 4">
          <a:extLst>
            <a:ext uri="{FF2B5EF4-FFF2-40B4-BE49-F238E27FC236}">
              <a16:creationId xmlns:a16="http://schemas.microsoft.com/office/drawing/2014/main" id="{D95C7EAF-0597-48CB-BFB9-BEAFEAF471AB}"/>
            </a:ext>
          </a:extLst>
        </xdr:cNvPr>
        <xdr:cNvSpPr>
          <a:spLocks noChangeArrowheads="1"/>
        </xdr:cNvSpPr>
      </xdr:nvSpPr>
      <xdr:spPr bwMode="auto">
        <a:xfrm>
          <a:off x="809625" y="2257425"/>
          <a:ext cx="523875" cy="533400"/>
        </a:xfrm>
        <a:prstGeom prst="bracketPair">
          <a:avLst>
            <a:gd name="adj" fmla="val 7273"/>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150</xdr:col>
      <xdr:colOff>39416</xdr:colOff>
      <xdr:row>18</xdr:row>
      <xdr:rowOff>45983</xdr:rowOff>
    </xdr:from>
    <xdr:to>
      <xdr:col>153</xdr:col>
      <xdr:colOff>3622</xdr:colOff>
      <xdr:row>20</xdr:row>
      <xdr:rowOff>64914</xdr:rowOff>
    </xdr:to>
    <xdr:sp macro="" textlink="">
      <xdr:nvSpPr>
        <xdr:cNvPr id="5" name="Oval 15">
          <a:extLst>
            <a:ext uri="{FF2B5EF4-FFF2-40B4-BE49-F238E27FC236}">
              <a16:creationId xmlns:a16="http://schemas.microsoft.com/office/drawing/2014/main" id="{95BEAB28-74C5-4182-9427-F1D7606EA648}"/>
            </a:ext>
          </a:extLst>
        </xdr:cNvPr>
        <xdr:cNvSpPr>
          <a:spLocks noChangeArrowheads="1"/>
        </xdr:cNvSpPr>
      </xdr:nvSpPr>
      <xdr:spPr bwMode="auto">
        <a:xfrm>
          <a:off x="13006554" y="2568466"/>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150</xdr:col>
      <xdr:colOff>39416</xdr:colOff>
      <xdr:row>21</xdr:row>
      <xdr:rowOff>45983</xdr:rowOff>
    </xdr:from>
    <xdr:to>
      <xdr:col>153</xdr:col>
      <xdr:colOff>3622</xdr:colOff>
      <xdr:row>23</xdr:row>
      <xdr:rowOff>64914</xdr:rowOff>
    </xdr:to>
    <xdr:sp macro="" textlink="">
      <xdr:nvSpPr>
        <xdr:cNvPr id="6" name="Oval 15">
          <a:extLst>
            <a:ext uri="{FF2B5EF4-FFF2-40B4-BE49-F238E27FC236}">
              <a16:creationId xmlns:a16="http://schemas.microsoft.com/office/drawing/2014/main" id="{9A5037B3-6CDF-461A-BCB7-ADDECF48D073}"/>
            </a:ext>
          </a:extLst>
        </xdr:cNvPr>
        <xdr:cNvSpPr>
          <a:spLocks noChangeArrowheads="1"/>
        </xdr:cNvSpPr>
      </xdr:nvSpPr>
      <xdr:spPr bwMode="auto">
        <a:xfrm>
          <a:off x="13006554" y="2864069"/>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150</xdr:col>
      <xdr:colOff>39416</xdr:colOff>
      <xdr:row>24</xdr:row>
      <xdr:rowOff>45983</xdr:rowOff>
    </xdr:from>
    <xdr:to>
      <xdr:col>153</xdr:col>
      <xdr:colOff>3622</xdr:colOff>
      <xdr:row>26</xdr:row>
      <xdr:rowOff>64914</xdr:rowOff>
    </xdr:to>
    <xdr:sp macro="" textlink="">
      <xdr:nvSpPr>
        <xdr:cNvPr id="7" name="Oval 15">
          <a:extLst>
            <a:ext uri="{FF2B5EF4-FFF2-40B4-BE49-F238E27FC236}">
              <a16:creationId xmlns:a16="http://schemas.microsoft.com/office/drawing/2014/main" id="{EB793320-901C-4097-8FD2-154E1836CB49}"/>
            </a:ext>
          </a:extLst>
        </xdr:cNvPr>
        <xdr:cNvSpPr>
          <a:spLocks noChangeArrowheads="1"/>
        </xdr:cNvSpPr>
      </xdr:nvSpPr>
      <xdr:spPr bwMode="auto">
        <a:xfrm>
          <a:off x="13006554" y="3159673"/>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150</xdr:col>
      <xdr:colOff>39416</xdr:colOff>
      <xdr:row>27</xdr:row>
      <xdr:rowOff>45983</xdr:rowOff>
    </xdr:from>
    <xdr:to>
      <xdr:col>153</xdr:col>
      <xdr:colOff>3622</xdr:colOff>
      <xdr:row>29</xdr:row>
      <xdr:rowOff>64914</xdr:rowOff>
    </xdr:to>
    <xdr:sp macro="" textlink="">
      <xdr:nvSpPr>
        <xdr:cNvPr id="8" name="Oval 15">
          <a:extLst>
            <a:ext uri="{FF2B5EF4-FFF2-40B4-BE49-F238E27FC236}">
              <a16:creationId xmlns:a16="http://schemas.microsoft.com/office/drawing/2014/main" id="{7F2C3A76-E32F-42B4-A71C-F8A7BF1910A3}"/>
            </a:ext>
          </a:extLst>
        </xdr:cNvPr>
        <xdr:cNvSpPr>
          <a:spLocks noChangeArrowheads="1"/>
        </xdr:cNvSpPr>
      </xdr:nvSpPr>
      <xdr:spPr bwMode="auto">
        <a:xfrm>
          <a:off x="13006554" y="3455276"/>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150</xdr:col>
      <xdr:colOff>39416</xdr:colOff>
      <xdr:row>30</xdr:row>
      <xdr:rowOff>45983</xdr:rowOff>
    </xdr:from>
    <xdr:to>
      <xdr:col>153</xdr:col>
      <xdr:colOff>3622</xdr:colOff>
      <xdr:row>32</xdr:row>
      <xdr:rowOff>64914</xdr:rowOff>
    </xdr:to>
    <xdr:sp macro="" textlink="">
      <xdr:nvSpPr>
        <xdr:cNvPr id="9" name="Oval 15">
          <a:extLst>
            <a:ext uri="{FF2B5EF4-FFF2-40B4-BE49-F238E27FC236}">
              <a16:creationId xmlns:a16="http://schemas.microsoft.com/office/drawing/2014/main" id="{5A566B83-581F-4D41-862A-6DFD42566DF1}"/>
            </a:ext>
          </a:extLst>
        </xdr:cNvPr>
        <xdr:cNvSpPr>
          <a:spLocks noChangeArrowheads="1"/>
        </xdr:cNvSpPr>
      </xdr:nvSpPr>
      <xdr:spPr bwMode="auto">
        <a:xfrm>
          <a:off x="13006554" y="3750880"/>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145</xdr:col>
      <xdr:colOff>32844</xdr:colOff>
      <xdr:row>33</xdr:row>
      <xdr:rowOff>45983</xdr:rowOff>
    </xdr:from>
    <xdr:to>
      <xdr:col>149</xdr:col>
      <xdr:colOff>52551</xdr:colOff>
      <xdr:row>35</xdr:row>
      <xdr:rowOff>64914</xdr:rowOff>
    </xdr:to>
    <xdr:sp macro="" textlink="">
      <xdr:nvSpPr>
        <xdr:cNvPr id="10" name="Oval 15">
          <a:extLst>
            <a:ext uri="{FF2B5EF4-FFF2-40B4-BE49-F238E27FC236}">
              <a16:creationId xmlns:a16="http://schemas.microsoft.com/office/drawing/2014/main" id="{A2CE0E19-1AFA-4B96-9452-94DEDE9FFEB6}"/>
            </a:ext>
          </a:extLst>
        </xdr:cNvPr>
        <xdr:cNvSpPr>
          <a:spLocks noChangeArrowheads="1"/>
        </xdr:cNvSpPr>
      </xdr:nvSpPr>
      <xdr:spPr bwMode="auto">
        <a:xfrm>
          <a:off x="12572999" y="4046483"/>
          <a:ext cx="361293"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146</xdr:col>
      <xdr:colOff>39414</xdr:colOff>
      <xdr:row>36</xdr:row>
      <xdr:rowOff>45983</xdr:rowOff>
    </xdr:from>
    <xdr:to>
      <xdr:col>149</xdr:col>
      <xdr:colOff>3621</xdr:colOff>
      <xdr:row>38</xdr:row>
      <xdr:rowOff>64914</xdr:rowOff>
    </xdr:to>
    <xdr:sp macro="" textlink="">
      <xdr:nvSpPr>
        <xdr:cNvPr id="11" name="Oval 15">
          <a:extLst>
            <a:ext uri="{FF2B5EF4-FFF2-40B4-BE49-F238E27FC236}">
              <a16:creationId xmlns:a16="http://schemas.microsoft.com/office/drawing/2014/main" id="{B33CDBA1-DDE7-404F-B4FA-B24EB96F7CDF}"/>
            </a:ext>
          </a:extLst>
        </xdr:cNvPr>
        <xdr:cNvSpPr>
          <a:spLocks noChangeArrowheads="1"/>
        </xdr:cNvSpPr>
      </xdr:nvSpPr>
      <xdr:spPr bwMode="auto">
        <a:xfrm>
          <a:off x="12664966" y="4342086"/>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109</xdr:col>
      <xdr:colOff>72259</xdr:colOff>
      <xdr:row>51</xdr:row>
      <xdr:rowOff>111673</xdr:rowOff>
    </xdr:from>
    <xdr:to>
      <xdr:col>112</xdr:col>
      <xdr:colOff>36465</xdr:colOff>
      <xdr:row>53</xdr:row>
      <xdr:rowOff>38638</xdr:rowOff>
    </xdr:to>
    <xdr:sp macro="" textlink="">
      <xdr:nvSpPr>
        <xdr:cNvPr id="12" name="Oval 15">
          <a:extLst>
            <a:ext uri="{FF2B5EF4-FFF2-40B4-BE49-F238E27FC236}">
              <a16:creationId xmlns:a16="http://schemas.microsoft.com/office/drawing/2014/main" id="{CDC6A3F4-8C10-46BC-B2A2-D92C678D4A8D}"/>
            </a:ext>
          </a:extLst>
        </xdr:cNvPr>
        <xdr:cNvSpPr>
          <a:spLocks noChangeArrowheads="1"/>
        </xdr:cNvSpPr>
      </xdr:nvSpPr>
      <xdr:spPr bwMode="auto">
        <a:xfrm>
          <a:off x="9551276" y="6385035"/>
          <a:ext cx="220396" cy="216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16567</xdr:colOff>
      <xdr:row>54</xdr:row>
      <xdr:rowOff>91109</xdr:rowOff>
    </xdr:from>
    <xdr:to>
      <xdr:col>144</xdr:col>
      <xdr:colOff>39414</xdr:colOff>
      <xdr:row>56</xdr:row>
      <xdr:rowOff>57978</xdr:rowOff>
    </xdr:to>
    <xdr:sp macro="" textlink="">
      <xdr:nvSpPr>
        <xdr:cNvPr id="13" name="Oval 15">
          <a:extLst>
            <a:ext uri="{FF2B5EF4-FFF2-40B4-BE49-F238E27FC236}">
              <a16:creationId xmlns:a16="http://schemas.microsoft.com/office/drawing/2014/main" id="{E48FDD9B-B338-4208-B8DD-8D2DB939F176}"/>
            </a:ext>
          </a:extLst>
        </xdr:cNvPr>
        <xdr:cNvSpPr>
          <a:spLocks noChangeArrowheads="1"/>
        </xdr:cNvSpPr>
      </xdr:nvSpPr>
      <xdr:spPr bwMode="auto">
        <a:xfrm>
          <a:off x="11098697" y="6203674"/>
          <a:ext cx="851108" cy="24847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0</xdr:colOff>
      <xdr:row>16</xdr:row>
      <xdr:rowOff>82113</xdr:rowOff>
    </xdr:from>
    <xdr:to>
      <xdr:col>42</xdr:col>
      <xdr:colOff>0</xdr:colOff>
      <xdr:row>23</xdr:row>
      <xdr:rowOff>85397</xdr:rowOff>
    </xdr:to>
    <xdr:cxnSp macro="">
      <xdr:nvCxnSpPr>
        <xdr:cNvPr id="15" name="直線矢印コネクタ 49">
          <a:extLst>
            <a:ext uri="{FF2B5EF4-FFF2-40B4-BE49-F238E27FC236}">
              <a16:creationId xmlns:a16="http://schemas.microsoft.com/office/drawing/2014/main" id="{F8F7CC23-943F-4DBE-AD20-253D489EC7B7}"/>
            </a:ext>
          </a:extLst>
        </xdr:cNvPr>
        <xdr:cNvCxnSpPr>
          <a:cxnSpLocks noChangeShapeType="1"/>
          <a:stCxn id="14" idx="3"/>
        </xdr:cNvCxnSpPr>
      </xdr:nvCxnSpPr>
      <xdr:spPr bwMode="auto">
        <a:xfrm>
          <a:off x="2134914" y="2394389"/>
          <a:ext cx="1451741" cy="706163"/>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editAs="oneCell">
    <xdr:from>
      <xdr:col>1</xdr:col>
      <xdr:colOff>0</xdr:colOff>
      <xdr:row>12</xdr:row>
      <xdr:rowOff>1</xdr:rowOff>
    </xdr:from>
    <xdr:to>
      <xdr:col>25</xdr:col>
      <xdr:colOff>0</xdr:colOff>
      <xdr:row>21</xdr:row>
      <xdr:rowOff>78830</xdr:rowOff>
    </xdr:to>
    <xdr:sp macro="" textlink="">
      <xdr:nvSpPr>
        <xdr:cNvPr id="14" name="Text Box 5">
          <a:extLst>
            <a:ext uri="{FF2B5EF4-FFF2-40B4-BE49-F238E27FC236}">
              <a16:creationId xmlns:a16="http://schemas.microsoft.com/office/drawing/2014/main" id="{FA6699F0-935E-484A-8184-FB355B2FF85E}"/>
            </a:ext>
          </a:extLst>
        </xdr:cNvPr>
        <xdr:cNvSpPr txBox="1">
          <a:spLocks noChangeArrowheads="1"/>
        </xdr:cNvSpPr>
      </xdr:nvSpPr>
      <xdr:spPr bwMode="auto">
        <a:xfrm>
          <a:off x="85397" y="1891863"/>
          <a:ext cx="2049517" cy="1005052"/>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 </a:t>
          </a:r>
          <a:r>
            <a:rPr lang="ja-JP" altLang="en-US" sz="1200" b="0" i="0" u="none" strike="noStrike" baseline="0">
              <a:solidFill>
                <a:srgbClr val="000000"/>
              </a:solidFill>
              <a:latin typeface="HGSｺﾞｼｯｸM" pitchFamily="50" charset="-128"/>
              <a:ea typeface="HGSｺﾞｼｯｸM" pitchFamily="50" charset="-128"/>
            </a:rPr>
            <a:t>住所・</a:t>
          </a:r>
          <a:r>
            <a:rPr lang="en-US" altLang="ja-JP" sz="1200" b="0" i="0" u="none" strike="noStrike" baseline="0">
              <a:solidFill>
                <a:srgbClr val="000000"/>
              </a:solidFill>
              <a:latin typeface="HGSｺﾞｼｯｸM" pitchFamily="50" charset="-128"/>
              <a:ea typeface="HGSｺﾞｼｯｸM" pitchFamily="50" charset="-128"/>
            </a:rPr>
            <a:t>2 </a:t>
          </a:r>
          <a:r>
            <a:rPr lang="ja-JP" altLang="en-US" sz="1200" b="0" i="0" u="none" strike="noStrike" baseline="0">
              <a:solidFill>
                <a:srgbClr val="000000"/>
              </a:solidFill>
              <a:latin typeface="HGSｺﾞｼｯｸM" pitchFamily="50" charset="-128"/>
              <a:ea typeface="HGSｺﾞｼｯｸM" pitchFamily="50" charset="-128"/>
            </a:rPr>
            <a:t>氏名＞</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必要事項を記載してください。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個人事業主で屋号がある場合は、該当欄に屋号を記載してください。</a:t>
          </a:r>
        </a:p>
      </xdr:txBody>
    </xdr:sp>
    <xdr:clientData/>
  </xdr:twoCellAnchor>
  <xdr:twoCellAnchor>
    <xdr:from>
      <xdr:col>112</xdr:col>
      <xdr:colOff>8279</xdr:colOff>
      <xdr:row>10</xdr:row>
      <xdr:rowOff>38936</xdr:rowOff>
    </xdr:from>
    <xdr:to>
      <xdr:col>115</xdr:col>
      <xdr:colOff>45125</xdr:colOff>
      <xdr:row>31</xdr:row>
      <xdr:rowOff>3</xdr:rowOff>
    </xdr:to>
    <xdr:cxnSp macro="">
      <xdr:nvCxnSpPr>
        <xdr:cNvPr id="21" name="直線矢印コネクタ 62">
          <a:extLst>
            <a:ext uri="{FF2B5EF4-FFF2-40B4-BE49-F238E27FC236}">
              <a16:creationId xmlns:a16="http://schemas.microsoft.com/office/drawing/2014/main" id="{CBA749D0-09A8-4967-A356-5256B6518B7A}"/>
            </a:ext>
          </a:extLst>
        </xdr:cNvPr>
        <xdr:cNvCxnSpPr>
          <a:cxnSpLocks noChangeShapeType="1"/>
          <a:stCxn id="20" idx="2"/>
        </xdr:cNvCxnSpPr>
      </xdr:nvCxnSpPr>
      <xdr:spPr bwMode="auto">
        <a:xfrm flipH="1">
          <a:off x="9284801" y="1115675"/>
          <a:ext cx="285324" cy="211454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78</xdr:col>
      <xdr:colOff>49690</xdr:colOff>
      <xdr:row>1</xdr:row>
      <xdr:rowOff>2</xdr:rowOff>
    </xdr:from>
    <xdr:to>
      <xdr:col>152</xdr:col>
      <xdr:colOff>57125</xdr:colOff>
      <xdr:row>10</xdr:row>
      <xdr:rowOff>38936</xdr:rowOff>
    </xdr:to>
    <xdr:sp macro="" textlink="">
      <xdr:nvSpPr>
        <xdr:cNvPr id="20" name="Text Box 8">
          <a:extLst>
            <a:ext uri="{FF2B5EF4-FFF2-40B4-BE49-F238E27FC236}">
              <a16:creationId xmlns:a16="http://schemas.microsoft.com/office/drawing/2014/main" id="{41A72FFF-7FBE-417B-8A1B-F0AEE1F5CC4E}"/>
            </a:ext>
          </a:extLst>
        </xdr:cNvPr>
        <xdr:cNvSpPr txBox="1">
          <a:spLocks noChangeArrowheads="1"/>
        </xdr:cNvSpPr>
      </xdr:nvSpPr>
      <xdr:spPr bwMode="auto">
        <a:xfrm>
          <a:off x="6510125" y="107676"/>
          <a:ext cx="6120000" cy="1007999"/>
        </a:xfrm>
        <a:prstGeom prst="rect">
          <a:avLst/>
        </a:prstGeom>
        <a:solidFill>
          <a:sysClr val="window" lastClr="FFFFFF"/>
        </a:solidFill>
        <a:ln w="9525">
          <a:solidFill>
            <a:srgbClr val="0070C0"/>
          </a:solidFill>
          <a:miter lim="800000"/>
          <a:headEnd/>
          <a:tailEnd/>
        </a:ln>
      </xdr:spPr>
      <xdr:txBody>
        <a:bodyPr vertOverflow="clip" wrap="square" lIns="27432" tIns="18288" rIns="0" bIns="0" anchor="t" upright="1"/>
        <a:lstStyle/>
        <a:p>
          <a:pPr algn="l"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6 </a:t>
          </a:r>
          <a:r>
            <a:rPr lang="ja-JP" altLang="en-US" sz="1200" b="0" i="0" u="none" strike="noStrike" baseline="0">
              <a:solidFill>
                <a:srgbClr val="000000"/>
              </a:solidFill>
              <a:latin typeface="HGSｺﾞｼｯｸM" pitchFamily="50" charset="-128"/>
              <a:ea typeface="HGSｺﾞｼｯｸM" pitchFamily="50" charset="-128"/>
            </a:rPr>
            <a:t>この申告に応答する者の係及び氏名＞</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申告書の内容について問い合わせ先となる経理担当等の部署、氏名、電話番号を記載してください。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なお、＜</a:t>
          </a:r>
          <a:r>
            <a:rPr lang="en-US" altLang="ja-JP" sz="1000" b="0" i="0" u="none" strike="noStrike" baseline="0">
              <a:solidFill>
                <a:srgbClr val="000000"/>
              </a:solidFill>
              <a:latin typeface="HGSｺﾞｼｯｸM" pitchFamily="50" charset="-128"/>
              <a:ea typeface="HGSｺﾞｼｯｸM" pitchFamily="50" charset="-128"/>
            </a:rPr>
            <a:t>7</a:t>
          </a:r>
          <a:r>
            <a:rPr lang="ja-JP" altLang="en-US" sz="1000" b="0" i="0" u="none" strike="noStrike" baseline="0">
              <a:solidFill>
                <a:srgbClr val="000000"/>
              </a:solidFill>
              <a:latin typeface="HGSｺﾞｼｯｸM" pitchFamily="50" charset="-128"/>
              <a:ea typeface="HGSｺﾞｼｯｸM" pitchFamily="50" charset="-128"/>
            </a:rPr>
            <a:t> 税理士等の氏名＞が問い合わせ先となる場合は、</a:t>
          </a:r>
          <a:r>
            <a:rPr lang="en-US" altLang="ja-JP" sz="1000" b="0" i="0" u="none" strike="noStrike" baseline="0">
              <a:solidFill>
                <a:srgbClr val="000000"/>
              </a:solidFill>
              <a:latin typeface="HGSｺﾞｼｯｸM" pitchFamily="50" charset="-128"/>
              <a:ea typeface="HGSｺﾞｼｯｸM" pitchFamily="50" charset="-128"/>
            </a:rPr>
            <a:t>7</a:t>
          </a:r>
          <a:r>
            <a:rPr lang="ja-JP" altLang="en-US" sz="1000" b="0" i="0" u="none" strike="noStrike" baseline="0">
              <a:solidFill>
                <a:srgbClr val="000000"/>
              </a:solidFill>
              <a:latin typeface="HGSｺﾞｼｯｸM" pitchFamily="50" charset="-128"/>
              <a:ea typeface="HGSｺﾞｼｯｸM" pitchFamily="50" charset="-128"/>
            </a:rPr>
            <a:t>と同じ氏名を記載してください。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7 </a:t>
          </a:r>
          <a:r>
            <a:rPr lang="ja-JP" altLang="en-US" sz="1200" b="0" i="0" u="none" strike="noStrike" baseline="0">
              <a:solidFill>
                <a:srgbClr val="000000"/>
              </a:solidFill>
              <a:latin typeface="HGSｺﾞｼｯｸM" pitchFamily="50" charset="-128"/>
              <a:ea typeface="HGSｺﾞｼｯｸM" pitchFamily="50" charset="-128"/>
            </a:rPr>
            <a:t>税理士等の氏名＞</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100"/>
            </a:lnSpc>
            <a:defRPr sz="1000"/>
          </a:pPr>
          <a:r>
            <a:rPr lang="ja-JP" altLang="en-US" sz="1000" b="0" i="0" u="none" strike="noStrike" baseline="0">
              <a:solidFill>
                <a:srgbClr val="000000"/>
              </a:solidFill>
              <a:latin typeface="HGSｺﾞｼｯｸM" pitchFamily="50" charset="-128"/>
              <a:ea typeface="HGSｺﾞｼｯｸM" pitchFamily="50" charset="-128"/>
            </a:rPr>
            <a:t>税理士等が関与している場合は、その所属組織、氏名、電話番号を記載してください。</a:t>
          </a:r>
        </a:p>
      </xdr:txBody>
    </xdr:sp>
    <xdr:clientData/>
  </xdr:twoCellAnchor>
  <xdr:twoCellAnchor>
    <xdr:from>
      <xdr:col>49</xdr:col>
      <xdr:colOff>74543</xdr:colOff>
      <xdr:row>0</xdr:row>
      <xdr:rowOff>107673</xdr:rowOff>
    </xdr:from>
    <xdr:to>
      <xdr:col>77</xdr:col>
      <xdr:colOff>22209</xdr:colOff>
      <xdr:row>10</xdr:row>
      <xdr:rowOff>38933</xdr:rowOff>
    </xdr:to>
    <xdr:sp macro="" textlink="">
      <xdr:nvSpPr>
        <xdr:cNvPr id="32" name="Text Box 8">
          <a:extLst>
            <a:ext uri="{FF2B5EF4-FFF2-40B4-BE49-F238E27FC236}">
              <a16:creationId xmlns:a16="http://schemas.microsoft.com/office/drawing/2014/main" id="{D7D60238-5490-46E6-B67E-94B0595981D2}"/>
            </a:ext>
          </a:extLst>
        </xdr:cNvPr>
        <xdr:cNvSpPr txBox="1">
          <a:spLocks noChangeArrowheads="1"/>
        </xdr:cNvSpPr>
      </xdr:nvSpPr>
      <xdr:spPr bwMode="auto">
        <a:xfrm>
          <a:off x="4133021" y="107673"/>
          <a:ext cx="2266797" cy="1007999"/>
        </a:xfrm>
        <a:prstGeom prst="rect">
          <a:avLst/>
        </a:prstGeom>
        <a:solidFill>
          <a:srgbClr val="FFFF00"/>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3 </a:t>
          </a:r>
          <a:r>
            <a:rPr lang="ja-JP" altLang="en-US" sz="1200" b="0" i="0" u="none" strike="noStrike" baseline="0">
              <a:solidFill>
                <a:srgbClr val="000000"/>
              </a:solidFill>
              <a:latin typeface="HGSｺﾞｼｯｸM" pitchFamily="50" charset="-128"/>
              <a:ea typeface="HGSｺﾞｼｯｸM" pitchFamily="50" charset="-128"/>
            </a:rPr>
            <a:t>個人番号又は法人番号＞</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100"/>
            </a:lnSpc>
            <a:defRPr sz="1000"/>
          </a:pPr>
          <a:r>
            <a:rPr lang="ja-JP" altLang="en-US" sz="1000" b="0" i="0" u="none" strike="noStrike" baseline="0">
              <a:solidFill>
                <a:srgbClr val="000000"/>
              </a:solidFill>
              <a:latin typeface="HGSｺﾞｼｯｸM" pitchFamily="50" charset="-128"/>
              <a:ea typeface="HGSｺﾞｼｯｸM" pitchFamily="50" charset="-128"/>
            </a:rPr>
            <a:t>個人の方は</a:t>
          </a:r>
          <a:r>
            <a:rPr lang="en-US" altLang="ja-JP" sz="1000" b="0" i="0" u="none" strike="noStrike" baseline="0">
              <a:solidFill>
                <a:srgbClr val="000000"/>
              </a:solidFill>
              <a:latin typeface="HGSｺﾞｼｯｸM" pitchFamily="50" charset="-128"/>
              <a:ea typeface="HGSｺﾞｼｯｸM" pitchFamily="50" charset="-128"/>
            </a:rPr>
            <a:t>12</a:t>
          </a:r>
          <a:r>
            <a:rPr lang="ja-JP" altLang="en-US" sz="1000" b="0" i="0" u="none" strike="noStrike" baseline="0">
              <a:solidFill>
                <a:srgbClr val="000000"/>
              </a:solidFill>
              <a:latin typeface="HGSｺﾞｼｯｸM" pitchFamily="50" charset="-128"/>
              <a:ea typeface="HGSｺﾞｼｯｸM" pitchFamily="50" charset="-128"/>
            </a:rPr>
            <a:t>桁の個人番号を、法人にあっては</a:t>
          </a:r>
          <a:r>
            <a:rPr lang="en-US" altLang="ja-JP" sz="1000" b="0" i="0" u="none" strike="noStrike" baseline="0">
              <a:solidFill>
                <a:srgbClr val="000000"/>
              </a:solidFill>
              <a:latin typeface="HGSｺﾞｼｯｸM" pitchFamily="50" charset="-128"/>
              <a:ea typeface="HGSｺﾞｼｯｸM" pitchFamily="50" charset="-128"/>
            </a:rPr>
            <a:t>13</a:t>
          </a:r>
          <a:r>
            <a:rPr lang="ja-JP" altLang="en-US" sz="1000" b="0" i="0" u="none" strike="noStrike" baseline="0">
              <a:solidFill>
                <a:srgbClr val="000000"/>
              </a:solidFill>
              <a:latin typeface="HGSｺﾞｼｯｸM" pitchFamily="50" charset="-128"/>
              <a:ea typeface="HGSｺﾞｼｯｸM" pitchFamily="50" charset="-128"/>
            </a:rPr>
            <a:t>桁の法人番号を、右詰めで記載してください</a:t>
          </a:r>
          <a:r>
            <a:rPr lang="ja-JP" altLang="ja-JP" sz="1000" b="0" i="0" baseline="0">
              <a:latin typeface="HGSｺﾞｼｯｸM" pitchFamily="50" charset="-128"/>
              <a:ea typeface="HGSｺﾞｼｯｸM" pitchFamily="50" charset="-128"/>
              <a:cs typeface="+mn-cs"/>
            </a:rPr>
            <a:t>。</a:t>
          </a:r>
          <a:endParaRPr lang="ja-JP" altLang="en-US" sz="1000" b="0" i="0" u="none" strike="noStrike" baseline="0">
            <a:solidFill>
              <a:srgbClr val="000000"/>
            </a:solidFill>
            <a:latin typeface="HGSｺﾞｼｯｸM" pitchFamily="50" charset="-128"/>
            <a:ea typeface="HGSｺﾞｼｯｸM" pitchFamily="50" charset="-128"/>
          </a:endParaRPr>
        </a:p>
      </xdr:txBody>
    </xdr:sp>
    <xdr:clientData/>
  </xdr:twoCellAnchor>
  <xdr:twoCellAnchor>
    <xdr:from>
      <xdr:col>63</xdr:col>
      <xdr:colOff>48377</xdr:colOff>
      <xdr:row>10</xdr:row>
      <xdr:rowOff>38933</xdr:rowOff>
    </xdr:from>
    <xdr:to>
      <xdr:col>97</xdr:col>
      <xdr:colOff>33131</xdr:colOff>
      <xdr:row>19</xdr:row>
      <xdr:rowOff>49695</xdr:rowOff>
    </xdr:to>
    <xdr:cxnSp macro="">
      <xdr:nvCxnSpPr>
        <xdr:cNvPr id="33" name="直線矢印コネクタ 70">
          <a:extLst>
            <a:ext uri="{FF2B5EF4-FFF2-40B4-BE49-F238E27FC236}">
              <a16:creationId xmlns:a16="http://schemas.microsoft.com/office/drawing/2014/main" id="{3DAD5A1E-752D-4F39-A406-35B604474AE6}"/>
            </a:ext>
          </a:extLst>
        </xdr:cNvPr>
        <xdr:cNvCxnSpPr>
          <a:cxnSpLocks noChangeShapeType="1"/>
          <a:stCxn id="32" idx="2"/>
        </xdr:cNvCxnSpPr>
      </xdr:nvCxnSpPr>
      <xdr:spPr bwMode="auto">
        <a:xfrm>
          <a:off x="5266420" y="1115672"/>
          <a:ext cx="2800841" cy="97154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0</xdr:colOff>
      <xdr:row>5</xdr:row>
      <xdr:rowOff>7253</xdr:rowOff>
    </xdr:from>
    <xdr:to>
      <xdr:col>47</xdr:col>
      <xdr:colOff>57978</xdr:colOff>
      <xdr:row>11</xdr:row>
      <xdr:rowOff>49695</xdr:rowOff>
    </xdr:to>
    <xdr:sp macro="" textlink="">
      <xdr:nvSpPr>
        <xdr:cNvPr id="39" name="Text Box 5">
          <a:extLst>
            <a:ext uri="{FF2B5EF4-FFF2-40B4-BE49-F238E27FC236}">
              <a16:creationId xmlns:a16="http://schemas.microsoft.com/office/drawing/2014/main" id="{1C21D9C2-723F-44FD-A667-8285732DE046}"/>
            </a:ext>
          </a:extLst>
        </xdr:cNvPr>
        <xdr:cNvSpPr txBox="1">
          <a:spLocks noChangeArrowheads="1"/>
        </xdr:cNvSpPr>
      </xdr:nvSpPr>
      <xdr:spPr bwMode="auto">
        <a:xfrm>
          <a:off x="82826" y="1191666"/>
          <a:ext cx="3867978" cy="688486"/>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◎必要事項を記載し、種類別明細書と一緒に、雨竜町出納室税務会計担当へ、毎年１月</a:t>
          </a:r>
          <a:r>
            <a:rPr lang="en-US" altLang="ja-JP" sz="1000" b="0" i="0" u="none" strike="noStrike" baseline="0">
              <a:solidFill>
                <a:srgbClr val="000000"/>
              </a:solidFill>
              <a:latin typeface="HGSｺﾞｼｯｸM" pitchFamily="50" charset="-128"/>
              <a:ea typeface="HGSｺﾞｼｯｸM" pitchFamily="50" charset="-128"/>
            </a:rPr>
            <a:t>31</a:t>
          </a:r>
          <a:r>
            <a:rPr lang="ja-JP" altLang="en-US" sz="1000" b="0" i="0" u="none" strike="noStrike" baseline="0">
              <a:solidFill>
                <a:srgbClr val="000000"/>
              </a:solidFill>
              <a:latin typeface="HGSｺﾞｼｯｸM" pitchFamily="50" charset="-128"/>
              <a:ea typeface="HGSｺﾞｼｯｸM" pitchFamily="50" charset="-128"/>
            </a:rPr>
            <a:t>日（閉庁日の場合は翌平日）までに提出してください。</a:t>
          </a:r>
        </a:p>
      </xdr:txBody>
    </xdr:sp>
    <xdr:clientData/>
  </xdr:twoCellAnchor>
  <xdr:oneCellAnchor>
    <xdr:from>
      <xdr:col>1</xdr:col>
      <xdr:colOff>5484</xdr:colOff>
      <xdr:row>1</xdr:row>
      <xdr:rowOff>0</xdr:rowOff>
    </xdr:from>
    <xdr:ext cx="2436200" cy="353787"/>
    <xdr:sp macro="" textlink="">
      <xdr:nvSpPr>
        <xdr:cNvPr id="40" name="テキスト ボックス 39">
          <a:extLst>
            <a:ext uri="{FF2B5EF4-FFF2-40B4-BE49-F238E27FC236}">
              <a16:creationId xmlns:a16="http://schemas.microsoft.com/office/drawing/2014/main" id="{7266BB53-0BB6-49FE-94AA-268802B5A94D}"/>
            </a:ext>
          </a:extLst>
        </xdr:cNvPr>
        <xdr:cNvSpPr txBox="1"/>
      </xdr:nvSpPr>
      <xdr:spPr>
        <a:xfrm>
          <a:off x="88310" y="753717"/>
          <a:ext cx="2436200" cy="353787"/>
        </a:xfrm>
        <a:prstGeom prst="rect">
          <a:avLst/>
        </a:prstGeom>
        <a:solidFill>
          <a:srgbClr val="CCFFFF"/>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latin typeface="HGSｺﾞｼｯｸM" pitchFamily="50" charset="-128"/>
              <a:ea typeface="HGSｺﾞｼｯｸM" pitchFamily="50" charset="-128"/>
            </a:rPr>
            <a:t>償却資産申告書の記載方法</a:t>
          </a:r>
        </a:p>
      </xdr:txBody>
    </xdr:sp>
    <xdr:clientData/>
  </xdr:oneCellAnchor>
  <xdr:twoCellAnchor>
    <xdr:from>
      <xdr:col>11</xdr:col>
      <xdr:colOff>74002</xdr:colOff>
      <xdr:row>22</xdr:row>
      <xdr:rowOff>66260</xdr:rowOff>
    </xdr:from>
    <xdr:to>
      <xdr:col>100</xdr:col>
      <xdr:colOff>32248</xdr:colOff>
      <xdr:row>34</xdr:row>
      <xdr:rowOff>49062</xdr:rowOff>
    </xdr:to>
    <xdr:cxnSp macro="">
      <xdr:nvCxnSpPr>
        <xdr:cNvPr id="42" name="直線矢印コネクタ 52">
          <a:extLst>
            <a:ext uri="{FF2B5EF4-FFF2-40B4-BE49-F238E27FC236}">
              <a16:creationId xmlns:a16="http://schemas.microsoft.com/office/drawing/2014/main" id="{4139039E-58FF-4EE5-AE58-96380DD60838}"/>
            </a:ext>
          </a:extLst>
        </xdr:cNvPr>
        <xdr:cNvCxnSpPr>
          <a:cxnSpLocks noChangeShapeType="1"/>
        </xdr:cNvCxnSpPr>
      </xdr:nvCxnSpPr>
      <xdr:spPr bwMode="auto">
        <a:xfrm flipV="1">
          <a:off x="985089" y="3047999"/>
          <a:ext cx="7329768" cy="1175498"/>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0</xdr:colOff>
      <xdr:row>22</xdr:row>
      <xdr:rowOff>98652</xdr:rowOff>
    </xdr:from>
    <xdr:to>
      <xdr:col>25</xdr:col>
      <xdr:colOff>1779</xdr:colOff>
      <xdr:row>40</xdr:row>
      <xdr:rowOff>89863</xdr:rowOff>
    </xdr:to>
    <xdr:sp macro="" textlink="">
      <xdr:nvSpPr>
        <xdr:cNvPr id="41" name="Text Box 5">
          <a:extLst>
            <a:ext uri="{FF2B5EF4-FFF2-40B4-BE49-F238E27FC236}">
              <a16:creationId xmlns:a16="http://schemas.microsoft.com/office/drawing/2014/main" id="{68C86566-5A26-4BAC-9097-80ABDA79430B}"/>
            </a:ext>
          </a:extLst>
        </xdr:cNvPr>
        <xdr:cNvSpPr txBox="1">
          <a:spLocks noChangeArrowheads="1"/>
        </xdr:cNvSpPr>
      </xdr:nvSpPr>
      <xdr:spPr bwMode="auto">
        <a:xfrm>
          <a:off x="82826" y="3080391"/>
          <a:ext cx="1989605" cy="1813385"/>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4 </a:t>
          </a:r>
          <a:r>
            <a:rPr lang="ja-JP" altLang="en-US" sz="1200" b="0" i="0" u="none" strike="noStrike" baseline="0">
              <a:solidFill>
                <a:srgbClr val="000000"/>
              </a:solidFill>
              <a:latin typeface="HGSｺﾞｼｯｸM" pitchFamily="50" charset="-128"/>
              <a:ea typeface="HGSｺﾞｼｯｸM" pitchFamily="50" charset="-128"/>
            </a:rPr>
            <a:t>事業種目＞</a:t>
          </a:r>
          <a:endParaRPr lang="en-US" altLang="ja-JP" sz="12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事業の内容を具体的に記載してください。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事業種類が複数ある場合には、主たる事業種目を記載してください。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また、法人の場合、資本金又は出資金の金額も記載してください。</a:t>
          </a:r>
        </a:p>
      </xdr:txBody>
    </xdr:sp>
    <xdr:clientData/>
  </xdr:twoCellAnchor>
  <xdr:twoCellAnchor>
    <xdr:from>
      <xdr:col>1</xdr:col>
      <xdr:colOff>0</xdr:colOff>
      <xdr:row>41</xdr:row>
      <xdr:rowOff>70579</xdr:rowOff>
    </xdr:from>
    <xdr:to>
      <xdr:col>25</xdr:col>
      <xdr:colOff>1779</xdr:colOff>
      <xdr:row>47</xdr:row>
      <xdr:rowOff>26036</xdr:rowOff>
    </xdr:to>
    <xdr:sp macro="" textlink="">
      <xdr:nvSpPr>
        <xdr:cNvPr id="47" name="Text Box 5">
          <a:extLst>
            <a:ext uri="{FF2B5EF4-FFF2-40B4-BE49-F238E27FC236}">
              <a16:creationId xmlns:a16="http://schemas.microsoft.com/office/drawing/2014/main" id="{7328F076-411C-4A68-839B-A5574CBEB4AE}"/>
            </a:ext>
          </a:extLst>
        </xdr:cNvPr>
        <xdr:cNvSpPr txBox="1">
          <a:spLocks noChangeArrowheads="1"/>
        </xdr:cNvSpPr>
      </xdr:nvSpPr>
      <xdr:spPr bwMode="auto">
        <a:xfrm>
          <a:off x="82826" y="5007014"/>
          <a:ext cx="1989605" cy="792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5 </a:t>
          </a:r>
          <a:r>
            <a:rPr lang="ja-JP" altLang="en-US" sz="1200" b="0" i="0" u="none" strike="noStrike" baseline="0">
              <a:solidFill>
                <a:srgbClr val="000000"/>
              </a:solidFill>
              <a:latin typeface="HGSｺﾞｼｯｸM" pitchFamily="50" charset="-128"/>
              <a:ea typeface="HGSｺﾞｼｯｸM" pitchFamily="50" charset="-128"/>
            </a:rPr>
            <a:t>事業開始年月＞</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個人の方は事業を開始した年月を、法人にあっては設立年月を記載してください。</a:t>
          </a:r>
        </a:p>
      </xdr:txBody>
    </xdr:sp>
    <xdr:clientData/>
  </xdr:twoCellAnchor>
  <xdr:twoCellAnchor>
    <xdr:from>
      <xdr:col>25</xdr:col>
      <xdr:colOff>1779</xdr:colOff>
      <xdr:row>27</xdr:row>
      <xdr:rowOff>82826</xdr:rowOff>
    </xdr:from>
    <xdr:to>
      <xdr:col>100</xdr:col>
      <xdr:colOff>49695</xdr:colOff>
      <xdr:row>44</xdr:row>
      <xdr:rowOff>93862</xdr:rowOff>
    </xdr:to>
    <xdr:cxnSp macro="">
      <xdr:nvCxnSpPr>
        <xdr:cNvPr id="48" name="直線矢印コネクタ 55">
          <a:extLst>
            <a:ext uri="{FF2B5EF4-FFF2-40B4-BE49-F238E27FC236}">
              <a16:creationId xmlns:a16="http://schemas.microsoft.com/office/drawing/2014/main" id="{63EDA67C-08E6-4F69-9F8F-75DF57474970}"/>
            </a:ext>
          </a:extLst>
        </xdr:cNvPr>
        <xdr:cNvCxnSpPr>
          <a:cxnSpLocks noChangeShapeType="1"/>
          <a:stCxn id="47" idx="3"/>
        </xdr:cNvCxnSpPr>
      </xdr:nvCxnSpPr>
      <xdr:spPr bwMode="auto">
        <a:xfrm flipV="1">
          <a:off x="2072431" y="3561522"/>
          <a:ext cx="6259873" cy="1841492"/>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0</xdr:colOff>
      <xdr:row>47</xdr:row>
      <xdr:rowOff>103938</xdr:rowOff>
    </xdr:from>
    <xdr:to>
      <xdr:col>25</xdr:col>
      <xdr:colOff>1779</xdr:colOff>
      <xdr:row>75</xdr:row>
      <xdr:rowOff>1938</xdr:rowOff>
    </xdr:to>
    <xdr:sp macro="" textlink="">
      <xdr:nvSpPr>
        <xdr:cNvPr id="50" name="Text Box 5">
          <a:extLst>
            <a:ext uri="{FF2B5EF4-FFF2-40B4-BE49-F238E27FC236}">
              <a16:creationId xmlns:a16="http://schemas.microsoft.com/office/drawing/2014/main" id="{F6A89AA2-D536-462C-982C-F10A270BE87A}"/>
            </a:ext>
          </a:extLst>
        </xdr:cNvPr>
        <xdr:cNvSpPr txBox="1">
          <a:spLocks noChangeArrowheads="1"/>
        </xdr:cNvSpPr>
      </xdr:nvSpPr>
      <xdr:spPr bwMode="auto">
        <a:xfrm>
          <a:off x="82826" y="5876916"/>
          <a:ext cx="1989605" cy="3708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HGSｺﾞｼｯｸM" pitchFamily="50" charset="-128"/>
              <a:ea typeface="HGSｺﾞｼｯｸM" pitchFamily="50" charset="-128"/>
            </a:rPr>
            <a:t>＜取得価額＞</a:t>
          </a:r>
          <a:endParaRPr lang="en-US" altLang="ja-JP" sz="12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sng" strike="noStrike" baseline="0">
              <a:solidFill>
                <a:srgbClr val="000000"/>
              </a:solidFill>
              <a:latin typeface="HGSｺﾞｼｯｸM" pitchFamily="50" charset="-128"/>
              <a:ea typeface="HGSｺﾞｼｯｸM" pitchFamily="50" charset="-128"/>
            </a:rPr>
            <a:t>前年前に取得したもの（イ）</a:t>
          </a:r>
          <a:endParaRPr lang="en-US" altLang="ja-JP" sz="1000" b="0" i="0" u="sng"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昨年の申告の計（ニ）欄の金額を記載してください。昨年より事業を開始した場合は、空欄としてください。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sng" strike="noStrike" baseline="0">
              <a:solidFill>
                <a:srgbClr val="000000"/>
              </a:solidFill>
              <a:latin typeface="HGSｺﾞｼｯｸM" pitchFamily="50" charset="-128"/>
              <a:ea typeface="HGSｺﾞｼｯｸM" pitchFamily="50" charset="-128"/>
            </a:rPr>
            <a:t>前年中に減少したもの（ロ）</a:t>
          </a:r>
          <a:endParaRPr lang="en-US" altLang="ja-JP" sz="1000" b="0" i="0" u="sng"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前年中に減少した資産の取得価額を記載してください。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sng" strike="noStrike" baseline="0">
              <a:solidFill>
                <a:srgbClr val="000000"/>
              </a:solidFill>
              <a:latin typeface="HGSｺﾞｼｯｸM" pitchFamily="50" charset="-128"/>
              <a:ea typeface="HGSｺﾞｼｯｸM" pitchFamily="50" charset="-128"/>
            </a:rPr>
            <a:t>前年中に取得したもの（ハ）</a:t>
          </a:r>
          <a:endParaRPr lang="en-US" altLang="ja-JP" sz="1000" b="0" i="0" u="sng"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今回新たに申告する資産の取得価額を記載してください。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en-US" altLang="ja-JP" sz="1000" b="0" i="0" u="none" strike="noStrike" baseline="0">
              <a:solidFill>
                <a:srgbClr val="000000"/>
              </a:solidFill>
              <a:latin typeface="HGSｺﾞｼｯｸM" pitchFamily="50" charset="-128"/>
              <a:ea typeface="HGSｺﾞｼｯｸM" pitchFamily="50" charset="-128"/>
            </a:rPr>
            <a:t>※</a:t>
          </a:r>
          <a:r>
            <a:rPr lang="ja-JP" altLang="en-US" sz="1000" b="0" i="0" u="none" strike="noStrike" baseline="0">
              <a:solidFill>
                <a:srgbClr val="000000"/>
              </a:solidFill>
              <a:latin typeface="HGSｺﾞｼｯｸM" pitchFamily="50" charset="-128"/>
              <a:ea typeface="HGSｺﾞｼｯｸM" pitchFamily="50" charset="-128"/>
            </a:rPr>
            <a:t>申告漏れや移動により受け入れた資産については「前年前に取得したもの」ではなく「前年中に取得したもの」に記載してください。</a:t>
          </a:r>
        </a:p>
      </xdr:txBody>
    </xdr:sp>
    <xdr:clientData/>
  </xdr:twoCellAnchor>
  <xdr:twoCellAnchor>
    <xdr:from>
      <xdr:col>25</xdr:col>
      <xdr:colOff>1779</xdr:colOff>
      <xdr:row>47</xdr:row>
      <xdr:rowOff>16565</xdr:rowOff>
    </xdr:from>
    <xdr:to>
      <xdr:col>45</xdr:col>
      <xdr:colOff>0</xdr:colOff>
      <xdr:row>62</xdr:row>
      <xdr:rowOff>11525</xdr:rowOff>
    </xdr:to>
    <xdr:cxnSp macro="">
      <xdr:nvCxnSpPr>
        <xdr:cNvPr id="51" name="直線矢印コネクタ 57">
          <a:extLst>
            <a:ext uri="{FF2B5EF4-FFF2-40B4-BE49-F238E27FC236}">
              <a16:creationId xmlns:a16="http://schemas.microsoft.com/office/drawing/2014/main" id="{1AB7570E-8223-4A71-A4FC-6F17849F4A7B}"/>
            </a:ext>
          </a:extLst>
        </xdr:cNvPr>
        <xdr:cNvCxnSpPr>
          <a:cxnSpLocks noChangeShapeType="1"/>
          <a:stCxn id="50" idx="3"/>
        </xdr:cNvCxnSpPr>
      </xdr:nvCxnSpPr>
      <xdr:spPr bwMode="auto">
        <a:xfrm flipV="1">
          <a:off x="2072431" y="5789543"/>
          <a:ext cx="1654743" cy="1941373"/>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57</xdr:col>
      <xdr:colOff>41413</xdr:colOff>
      <xdr:row>65</xdr:row>
      <xdr:rowOff>24849</xdr:rowOff>
    </xdr:from>
    <xdr:to>
      <xdr:col>104</xdr:col>
      <xdr:colOff>16565</xdr:colOff>
      <xdr:row>68</xdr:row>
      <xdr:rowOff>132523</xdr:rowOff>
    </xdr:to>
    <xdr:sp macro="" textlink="">
      <xdr:nvSpPr>
        <xdr:cNvPr id="54" name="WordArt 3">
          <a:extLst>
            <a:ext uri="{FF2B5EF4-FFF2-40B4-BE49-F238E27FC236}">
              <a16:creationId xmlns:a16="http://schemas.microsoft.com/office/drawing/2014/main" id="{877F6D59-FF91-469E-A6E0-28EA93BB2C91}"/>
            </a:ext>
          </a:extLst>
        </xdr:cNvPr>
        <xdr:cNvSpPr>
          <a:spLocks noChangeArrowheads="1" noChangeShapeType="1" noTextEdit="1"/>
        </xdr:cNvSpPr>
      </xdr:nvSpPr>
      <xdr:spPr bwMode="auto">
        <a:xfrm>
          <a:off x="4762500" y="8199784"/>
          <a:ext cx="3867978" cy="530087"/>
        </a:xfrm>
        <a:prstGeom prst="rect">
          <a:avLst/>
        </a:prstGeom>
      </xdr:spPr>
      <xdr:txBody>
        <a:bodyPr wrap="none" fromWordArt="1">
          <a:prstTxWarp prst="textPlain">
            <a:avLst>
              <a:gd name="adj" fmla="val 50000"/>
            </a:avLst>
          </a:prstTxWarp>
        </a:bodyPr>
        <a:lstStyle/>
        <a:p>
          <a:pPr algn="ctr" rtl="0"/>
          <a:r>
            <a:rPr lang="en-US" altLang="ja-JP" sz="1800" kern="10" spc="0">
              <a:ln w="9525">
                <a:solidFill>
                  <a:srgbClr val="000000"/>
                </a:solidFill>
                <a:round/>
                <a:headEnd/>
                <a:tailEnd/>
              </a:ln>
              <a:solidFill>
                <a:srgbClr val="FFFFFF"/>
              </a:solidFill>
              <a:effectLst/>
              <a:latin typeface="ＭＳ Ｐゴシック"/>
              <a:ea typeface="ＭＳ Ｐゴシック"/>
            </a:rPr>
            <a:t>※</a:t>
          </a:r>
          <a:r>
            <a:rPr lang="ja-JP" altLang="en-US" sz="1800" kern="10" spc="0">
              <a:ln w="9525">
                <a:solidFill>
                  <a:srgbClr val="000000"/>
                </a:solidFill>
                <a:round/>
                <a:headEnd/>
                <a:tailEnd/>
              </a:ln>
              <a:solidFill>
                <a:srgbClr val="FFFFFF"/>
              </a:solidFill>
              <a:effectLst/>
              <a:latin typeface="ＭＳ Ｐゴシック"/>
              <a:ea typeface="ＭＳ Ｐゴシック"/>
            </a:rPr>
            <a:t> 自社の電算様式で申告する</a:t>
          </a:r>
          <a:endParaRPr lang="en-US" altLang="ja-JP" sz="1800" kern="10" spc="0">
            <a:ln w="9525">
              <a:solidFill>
                <a:srgbClr val="000000"/>
              </a:solidFill>
              <a:round/>
              <a:headEnd/>
              <a:tailEnd/>
            </a:ln>
            <a:solidFill>
              <a:srgbClr val="FFFFFF"/>
            </a:solidFill>
            <a:effectLst/>
            <a:latin typeface="ＭＳ Ｐゴシック"/>
            <a:ea typeface="ＭＳ Ｐゴシック"/>
          </a:endParaRPr>
        </a:p>
        <a:p>
          <a:pPr algn="ctr" rtl="0"/>
          <a:r>
            <a:rPr lang="ja-JP" altLang="en-US" sz="1800" kern="10" spc="0">
              <a:ln w="9525">
                <a:solidFill>
                  <a:srgbClr val="000000"/>
                </a:solidFill>
                <a:round/>
                <a:headEnd/>
                <a:tailEnd/>
              </a:ln>
              <a:solidFill>
                <a:srgbClr val="FFFFFF"/>
              </a:solidFill>
              <a:effectLst/>
              <a:latin typeface="ＭＳ Ｐゴシック"/>
              <a:ea typeface="ＭＳ Ｐゴシック"/>
            </a:rPr>
            <a:t>企業のみ記入して下さい</a:t>
          </a:r>
        </a:p>
      </xdr:txBody>
    </xdr:sp>
    <xdr:clientData/>
  </xdr:twoCellAnchor>
  <xdr:twoCellAnchor>
    <xdr:from>
      <xdr:col>149</xdr:col>
      <xdr:colOff>33130</xdr:colOff>
      <xdr:row>4</xdr:row>
      <xdr:rowOff>90978</xdr:rowOff>
    </xdr:from>
    <xdr:to>
      <xdr:col>156</xdr:col>
      <xdr:colOff>0</xdr:colOff>
      <xdr:row>18</xdr:row>
      <xdr:rowOff>74544</xdr:rowOff>
    </xdr:to>
    <xdr:cxnSp macro="">
      <xdr:nvCxnSpPr>
        <xdr:cNvPr id="56" name="直線矢印コネクタ 59">
          <a:extLst>
            <a:ext uri="{FF2B5EF4-FFF2-40B4-BE49-F238E27FC236}">
              <a16:creationId xmlns:a16="http://schemas.microsoft.com/office/drawing/2014/main" id="{AD57DD4B-FAFD-4CC2-BF13-CB3A2973AF69}"/>
            </a:ext>
          </a:extLst>
        </xdr:cNvPr>
        <xdr:cNvCxnSpPr>
          <a:cxnSpLocks noChangeShapeType="1"/>
          <a:stCxn id="74" idx="1"/>
        </xdr:cNvCxnSpPr>
      </xdr:nvCxnSpPr>
      <xdr:spPr bwMode="auto">
        <a:xfrm flipH="1">
          <a:off x="12357652" y="521674"/>
          <a:ext cx="546652" cy="1491000"/>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156</xdr:col>
      <xdr:colOff>0</xdr:colOff>
      <xdr:row>40</xdr:row>
      <xdr:rowOff>91100</xdr:rowOff>
    </xdr:from>
    <xdr:to>
      <xdr:col>185</xdr:col>
      <xdr:colOff>45242</xdr:colOff>
      <xdr:row>74</xdr:row>
      <xdr:rowOff>132840</xdr:rowOff>
    </xdr:to>
    <xdr:sp macro="" textlink="">
      <xdr:nvSpPr>
        <xdr:cNvPr id="57" name="Text Box 5">
          <a:extLst>
            <a:ext uri="{FF2B5EF4-FFF2-40B4-BE49-F238E27FC236}">
              <a16:creationId xmlns:a16="http://schemas.microsoft.com/office/drawing/2014/main" id="{4DC3DFDE-04AF-4754-AEE3-F8E419845453}"/>
            </a:ext>
          </a:extLst>
        </xdr:cNvPr>
        <xdr:cNvSpPr txBox="1">
          <a:spLocks noChangeArrowheads="1"/>
        </xdr:cNvSpPr>
      </xdr:nvSpPr>
      <xdr:spPr bwMode="auto">
        <a:xfrm>
          <a:off x="12904304" y="4248970"/>
          <a:ext cx="2447199" cy="4680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18 </a:t>
          </a:r>
          <a:r>
            <a:rPr lang="ja-JP" altLang="en-US" sz="1200" b="0" i="0" u="none" strike="noStrike" baseline="0">
              <a:solidFill>
                <a:srgbClr val="000000"/>
              </a:solidFill>
              <a:latin typeface="HGSｺﾞｼｯｸM" pitchFamily="50" charset="-128"/>
              <a:ea typeface="HGSｺﾞｼｯｸM" pitchFamily="50" charset="-128"/>
            </a:rPr>
            <a:t>備考（添付書類等）＞</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次のような事項を記載してください。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ア　</a:t>
          </a:r>
          <a:r>
            <a:rPr lang="ja-JP" altLang="en-US" sz="1000" b="0" i="0" u="sng" strike="noStrike" baseline="0">
              <a:solidFill>
                <a:srgbClr val="000000"/>
              </a:solidFill>
              <a:latin typeface="HGSｺﾞｼｯｸM" pitchFamily="50" charset="-128"/>
              <a:ea typeface="HGSｺﾞｼｯｸM" pitchFamily="50" charset="-128"/>
            </a:rPr>
            <a:t>住所、氏名等に異動があった場合</a:t>
          </a:r>
          <a:endParaRPr lang="en-US" altLang="ja-JP" sz="1000" b="0" i="0" u="sng"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en-US" altLang="ja-JP" sz="1000" b="0" i="0" u="none" strike="noStrike" baseline="0">
              <a:solidFill>
                <a:srgbClr val="000000"/>
              </a:solidFill>
              <a:latin typeface="HGSｺﾞｼｯｸM" pitchFamily="50" charset="-128"/>
              <a:ea typeface="HGSｺﾞｼｯｸM" pitchFamily="50" charset="-128"/>
            </a:rPr>
            <a:t> </a:t>
          </a:r>
          <a:r>
            <a:rPr lang="ja-JP" altLang="en-US" sz="1000" b="0" i="0" u="none" strike="noStrike" baseline="0">
              <a:solidFill>
                <a:srgbClr val="000000"/>
              </a:solidFill>
              <a:latin typeface="HGSｺﾞｼｯｸM" pitchFamily="50" charset="-128"/>
              <a:ea typeface="HGSｺﾞｼｯｸM" pitchFamily="50" charset="-128"/>
            </a:rPr>
            <a:t>　は、異動事由（商号変更等）、異動</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年月日、旧住所、旧氏名等参考にな</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る事項</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イ　</a:t>
          </a:r>
          <a:r>
            <a:rPr lang="ja-JP" altLang="en-US" sz="1000" b="0" i="0" u="sng" strike="noStrike" baseline="0">
              <a:solidFill>
                <a:srgbClr val="000000"/>
              </a:solidFill>
              <a:latin typeface="HGSｺﾞｼｯｸM" pitchFamily="50" charset="-128"/>
              <a:ea typeface="HGSｺﾞｼｯｸM" pitchFamily="50" charset="-128"/>
            </a:rPr>
            <a:t>合併があった場合</a:t>
          </a:r>
          <a:r>
            <a:rPr lang="ja-JP" altLang="en-US" sz="1000" b="0" i="0" u="none" strike="noStrike" baseline="0">
              <a:solidFill>
                <a:srgbClr val="000000"/>
              </a:solidFill>
              <a:latin typeface="HGSｺﾞｼｯｸM" pitchFamily="50" charset="-128"/>
              <a:ea typeface="HGSｺﾞｼｯｸM" pitchFamily="50" charset="-128"/>
            </a:rPr>
            <a:t>は、合併日、合</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併法人名、被合併法人名等</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ウ　</a:t>
          </a:r>
          <a:r>
            <a:rPr lang="ja-JP" altLang="en-US" sz="1000" b="0" i="0" u="sng" strike="noStrike" baseline="0">
              <a:solidFill>
                <a:srgbClr val="000000"/>
              </a:solidFill>
              <a:latin typeface="HGSｺﾞｼｯｸM" pitchFamily="50" charset="-128"/>
              <a:ea typeface="HGSｺﾞｼｯｸM" pitchFamily="50" charset="-128"/>
            </a:rPr>
            <a:t>前年中に資産の増減がなかった場</a:t>
          </a:r>
          <a:endParaRPr lang="en-US" altLang="ja-JP" sz="1000" b="0" i="0" u="sng"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a:t>
          </a:r>
          <a:r>
            <a:rPr lang="ja-JP" altLang="en-US" sz="1000" b="0" i="0" u="sng" strike="noStrike" baseline="0">
              <a:solidFill>
                <a:srgbClr val="000000"/>
              </a:solidFill>
              <a:latin typeface="HGSｺﾞｼｯｸM" pitchFamily="50" charset="-128"/>
              <a:ea typeface="HGSｺﾞｼｯｸM" pitchFamily="50" charset="-128"/>
            </a:rPr>
            <a:t>合</a:t>
          </a:r>
          <a:r>
            <a:rPr lang="ja-JP" altLang="en-US" sz="1000" b="0" i="0" u="none" strike="noStrike" baseline="0">
              <a:solidFill>
                <a:srgbClr val="000000"/>
              </a:solidFill>
              <a:latin typeface="HGSｺﾞｼｯｸM" pitchFamily="50" charset="-128"/>
              <a:ea typeface="HGSｺﾞｼｯｸM" pitchFamily="50" charset="-128"/>
            </a:rPr>
            <a:t>は、「増減なし」等の付記</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エ　</a:t>
          </a:r>
          <a:r>
            <a:rPr lang="ja-JP" altLang="en-US" sz="1000" b="0" i="0" u="sng" strike="noStrike" baseline="0">
              <a:solidFill>
                <a:srgbClr val="000000"/>
              </a:solidFill>
              <a:latin typeface="HGSｺﾞｼｯｸM" pitchFamily="50" charset="-128"/>
              <a:ea typeface="HGSｺﾞｼｯｸM" pitchFamily="50" charset="-128"/>
            </a:rPr>
            <a:t>非課税資産、課税標準の特例適用</a:t>
          </a:r>
          <a:endParaRPr lang="en-US" altLang="ja-JP" sz="1000" b="0" i="0" u="sng"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a:t>
          </a:r>
          <a:r>
            <a:rPr lang="ja-JP" altLang="en-US" sz="1000" b="0" i="0" u="sng" strike="noStrike" baseline="0">
              <a:solidFill>
                <a:srgbClr val="000000"/>
              </a:solidFill>
              <a:latin typeface="HGSｺﾞｼｯｸM" pitchFamily="50" charset="-128"/>
              <a:ea typeface="HGSｺﾞｼｯｸM" pitchFamily="50" charset="-128"/>
            </a:rPr>
            <a:t>資産、減免該当資産又は耐用年数の</a:t>
          </a:r>
          <a:endParaRPr lang="en-US" altLang="ja-JP" sz="1000" b="0" i="0" u="sng"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　</a:t>
          </a:r>
          <a:r>
            <a:rPr lang="ja-JP" altLang="en-US" sz="1000" b="0" i="0" u="sng" strike="noStrike" baseline="0">
              <a:solidFill>
                <a:srgbClr val="000000"/>
              </a:solidFill>
              <a:latin typeface="HGSｺﾞｼｯｸM" pitchFamily="50" charset="-128"/>
              <a:ea typeface="HGSｺﾞｼｯｸM" pitchFamily="50" charset="-128"/>
            </a:rPr>
            <a:t>短縮等を適用した資産を所有されて</a:t>
          </a:r>
          <a:endParaRPr lang="en-US" altLang="ja-JP" sz="1000" b="0" i="0" u="sng"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a:t>
          </a:r>
          <a:r>
            <a:rPr lang="ja-JP" altLang="en-US" sz="1000" b="0" i="0" u="sng" strike="noStrike" baseline="0">
              <a:solidFill>
                <a:srgbClr val="000000"/>
              </a:solidFill>
              <a:latin typeface="HGSｺﾞｼｯｸM" pitchFamily="50" charset="-128"/>
              <a:ea typeface="HGSｺﾞｼｯｸM" pitchFamily="50" charset="-128"/>
            </a:rPr>
            <a:t>いる場合</a:t>
          </a:r>
          <a:r>
            <a:rPr lang="ja-JP" altLang="en-US" sz="1000" b="0" i="0" u="none" strike="noStrike" baseline="0">
              <a:solidFill>
                <a:srgbClr val="000000"/>
              </a:solidFill>
              <a:latin typeface="HGSｺﾞｼｯｸM" pitchFamily="50" charset="-128"/>
              <a:ea typeface="HGSｺﾞｼｯｸM" pitchFamily="50" charset="-128"/>
            </a:rPr>
            <a:t>は、その届出書等、添付書</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　類の名称</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オ　</a:t>
          </a:r>
          <a:r>
            <a:rPr lang="ja-JP" altLang="en-US" sz="1000" b="0" i="0" u="sng" strike="noStrike" baseline="0">
              <a:solidFill>
                <a:srgbClr val="000000"/>
              </a:solidFill>
              <a:latin typeface="HGSｺﾞｼｯｸM" pitchFamily="50" charset="-128"/>
              <a:ea typeface="HGSｺﾞｼｯｸM" pitchFamily="50" charset="-128"/>
            </a:rPr>
            <a:t>納税管理人を定めている場合</a:t>
          </a:r>
          <a:r>
            <a:rPr lang="ja-JP" altLang="en-US" sz="1000" b="0" i="0" u="none" strike="noStrike" baseline="0">
              <a:solidFill>
                <a:srgbClr val="000000"/>
              </a:solidFill>
              <a:latin typeface="HGSｺﾞｼｯｸM" pitchFamily="50" charset="-128"/>
              <a:ea typeface="HGSｺﾞｼｯｸM" pitchFamily="50" charset="-128"/>
            </a:rPr>
            <a:t>は、</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　その方の住所、氏名</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カ　</a:t>
          </a:r>
          <a:r>
            <a:rPr lang="ja-JP" altLang="en-US" sz="1000" b="0" i="0" u="sng" strike="noStrike" baseline="0">
              <a:solidFill>
                <a:srgbClr val="000000"/>
              </a:solidFill>
              <a:latin typeface="HGSｺﾞｼｯｸM" pitchFamily="50" charset="-128"/>
              <a:ea typeface="HGSｺﾞｼｯｸM" pitchFamily="50" charset="-128"/>
            </a:rPr>
            <a:t>償却資産を共有されている場合</a:t>
          </a:r>
          <a:r>
            <a:rPr lang="ja-JP" altLang="en-US" sz="1000" b="0" i="0" u="none" strike="noStrike" baseline="0">
              <a:solidFill>
                <a:srgbClr val="000000"/>
              </a:solidFill>
              <a:latin typeface="HGSｺﾞｼｯｸM" pitchFamily="50" charset="-128"/>
              <a:ea typeface="HGSｺﾞｼｯｸM" pitchFamily="50" charset="-128"/>
            </a:rPr>
            <a:t>は、</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　所有者全員の住所、氏名</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キ　その他、この申告に必要な事項及</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　び償却資産の評価について参考とな</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る事項</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ク　</a:t>
          </a:r>
          <a:r>
            <a:rPr lang="ja-JP" altLang="en-US" sz="1000" b="0" i="0" u="sng" strike="noStrike" baseline="0">
              <a:solidFill>
                <a:srgbClr val="000000"/>
              </a:solidFill>
              <a:latin typeface="HGSｺﾞｼｯｸM" pitchFamily="50" charset="-128"/>
              <a:ea typeface="HGSｺﾞｼｯｸM" pitchFamily="50" charset="-128"/>
            </a:rPr>
            <a:t>償却資産を所有されていない方</a:t>
          </a:r>
          <a:r>
            <a:rPr lang="ja-JP" altLang="en-US" sz="1000" b="0" i="0" u="none" strike="noStrike" baseline="0">
              <a:solidFill>
                <a:srgbClr val="000000"/>
              </a:solidFill>
              <a:latin typeface="HGSｺﾞｼｯｸM" pitchFamily="50" charset="-128"/>
              <a:ea typeface="HGSｺﾞｼｯｸM" pitchFamily="50" charset="-128"/>
            </a:rPr>
            <a:t>は、</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　「該当資産なし」等の付記</a:t>
          </a:r>
        </a:p>
      </xdr:txBody>
    </xdr:sp>
    <xdr:clientData/>
  </xdr:twoCellAnchor>
  <xdr:twoCellAnchor>
    <xdr:from>
      <xdr:col>139</xdr:col>
      <xdr:colOff>74543</xdr:colOff>
      <xdr:row>57</xdr:row>
      <xdr:rowOff>53992</xdr:rowOff>
    </xdr:from>
    <xdr:to>
      <xdr:col>156</xdr:col>
      <xdr:colOff>0</xdr:colOff>
      <xdr:row>64</xdr:row>
      <xdr:rowOff>99384</xdr:rowOff>
    </xdr:to>
    <xdr:cxnSp macro="">
      <xdr:nvCxnSpPr>
        <xdr:cNvPr id="58" name="直線矢印コネクタ 68">
          <a:extLst>
            <a:ext uri="{FF2B5EF4-FFF2-40B4-BE49-F238E27FC236}">
              <a16:creationId xmlns:a16="http://schemas.microsoft.com/office/drawing/2014/main" id="{05669F75-9D6F-420A-9D07-E11CDE15803A}"/>
            </a:ext>
          </a:extLst>
        </xdr:cNvPr>
        <xdr:cNvCxnSpPr>
          <a:cxnSpLocks noChangeShapeType="1"/>
          <a:stCxn id="57" idx="1"/>
        </xdr:cNvCxnSpPr>
      </xdr:nvCxnSpPr>
      <xdr:spPr bwMode="auto">
        <a:xfrm flipH="1">
          <a:off x="11570804" y="6588970"/>
          <a:ext cx="1333500" cy="898501"/>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156</xdr:col>
      <xdr:colOff>0</xdr:colOff>
      <xdr:row>30</xdr:row>
      <xdr:rowOff>57979</xdr:rowOff>
    </xdr:from>
    <xdr:to>
      <xdr:col>185</xdr:col>
      <xdr:colOff>45242</xdr:colOff>
      <xdr:row>40</xdr:row>
      <xdr:rowOff>2935</xdr:rowOff>
    </xdr:to>
    <xdr:sp macro="" textlink="">
      <xdr:nvSpPr>
        <xdr:cNvPr id="61" name="Text Box 5">
          <a:extLst>
            <a:ext uri="{FF2B5EF4-FFF2-40B4-BE49-F238E27FC236}">
              <a16:creationId xmlns:a16="http://schemas.microsoft.com/office/drawing/2014/main" id="{96432387-B4A9-4DD0-87CB-5F23A8A656EB}"/>
            </a:ext>
          </a:extLst>
        </xdr:cNvPr>
        <xdr:cNvSpPr txBox="1">
          <a:spLocks noChangeArrowheads="1"/>
        </xdr:cNvSpPr>
      </xdr:nvSpPr>
      <xdr:spPr bwMode="auto">
        <a:xfrm>
          <a:off x="12904304" y="3188805"/>
          <a:ext cx="2447199" cy="972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17 </a:t>
          </a:r>
          <a:r>
            <a:rPr lang="ja-JP" altLang="en-US" sz="1200" b="0" i="0" u="none" strike="noStrike" baseline="0">
              <a:solidFill>
                <a:srgbClr val="000000"/>
              </a:solidFill>
              <a:latin typeface="HGSｺﾞｼｯｸM" pitchFamily="50" charset="-128"/>
              <a:ea typeface="HGSｺﾞｼｯｸM" pitchFamily="50" charset="-128"/>
            </a:rPr>
            <a:t>事業所用家屋の所有区分＞</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該当する方を○で囲んでください。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事業所用家屋がある場合は、＜</a:t>
          </a:r>
          <a:r>
            <a:rPr lang="en-US" altLang="ja-JP" sz="1000" b="0" i="0" u="none" strike="noStrike" baseline="0">
              <a:solidFill>
                <a:srgbClr val="000000"/>
              </a:solidFill>
              <a:latin typeface="HGSｺﾞｼｯｸM" pitchFamily="50" charset="-128"/>
              <a:ea typeface="HGSｺﾞｼｯｸM" pitchFamily="50" charset="-128"/>
            </a:rPr>
            <a:t>15 </a:t>
          </a:r>
          <a:r>
            <a:rPr lang="ja-JP" altLang="en-US" sz="1000" b="0" i="0" u="none" strike="noStrike" baseline="0">
              <a:solidFill>
                <a:srgbClr val="000000"/>
              </a:solidFill>
              <a:latin typeface="HGSｺﾞｼｯｸM" pitchFamily="50" charset="-128"/>
              <a:ea typeface="HGSｺﾞｼｯｸM" pitchFamily="50" charset="-128"/>
            </a:rPr>
            <a:t>市</a:t>
          </a:r>
          <a:r>
            <a:rPr lang="en-US" altLang="ja-JP" sz="1000" b="0" i="0" u="none" strike="noStrike" baseline="0">
              <a:solidFill>
                <a:srgbClr val="000000"/>
              </a:solidFill>
              <a:latin typeface="HGSｺﾞｼｯｸM" pitchFamily="50" charset="-128"/>
              <a:ea typeface="HGSｺﾞｼｯｸM" pitchFamily="50" charset="-128"/>
            </a:rPr>
            <a:t>(</a:t>
          </a:r>
          <a:r>
            <a:rPr lang="ja-JP" altLang="en-US" sz="1000" b="0" i="0" u="none" strike="noStrike" baseline="0">
              <a:solidFill>
                <a:srgbClr val="000000"/>
              </a:solidFill>
              <a:latin typeface="HGSｺﾞｼｯｸM" pitchFamily="50" charset="-128"/>
              <a:ea typeface="HGSｺﾞｼｯｸM" pitchFamily="50" charset="-128"/>
            </a:rPr>
            <a:t>区</a:t>
          </a:r>
          <a:r>
            <a:rPr lang="en-US" altLang="ja-JP" sz="1000" b="0" i="0" u="none" strike="noStrike" baseline="0">
              <a:solidFill>
                <a:srgbClr val="000000"/>
              </a:solidFill>
              <a:latin typeface="HGSｺﾞｼｯｸM" pitchFamily="50" charset="-128"/>
              <a:ea typeface="HGSｺﾞｼｯｸM" pitchFamily="50" charset="-128"/>
            </a:rPr>
            <a:t>)</a:t>
          </a:r>
          <a:r>
            <a:rPr lang="ja-JP" altLang="en-US" sz="1000" b="0" i="0" u="none" strike="noStrike" baseline="0">
              <a:solidFill>
                <a:srgbClr val="000000"/>
              </a:solidFill>
              <a:latin typeface="HGSｺﾞｼｯｸM" pitchFamily="50" charset="-128"/>
              <a:ea typeface="HGSｺﾞｼｯｸM" pitchFamily="50" charset="-128"/>
            </a:rPr>
            <a:t>町村内における事業所等所在地＞欄の該当番号を記載してください。</a:t>
          </a:r>
        </a:p>
      </xdr:txBody>
    </xdr:sp>
    <xdr:clientData/>
  </xdr:twoCellAnchor>
  <xdr:twoCellAnchor>
    <xdr:from>
      <xdr:col>149</xdr:col>
      <xdr:colOff>74543</xdr:colOff>
      <xdr:row>35</xdr:row>
      <xdr:rowOff>47022</xdr:rowOff>
    </xdr:from>
    <xdr:to>
      <xdr:col>156</xdr:col>
      <xdr:colOff>0</xdr:colOff>
      <xdr:row>55</xdr:row>
      <xdr:rowOff>8282</xdr:rowOff>
    </xdr:to>
    <xdr:cxnSp macro="">
      <xdr:nvCxnSpPr>
        <xdr:cNvPr id="62" name="直線矢印コネクタ 68">
          <a:extLst>
            <a:ext uri="{FF2B5EF4-FFF2-40B4-BE49-F238E27FC236}">
              <a16:creationId xmlns:a16="http://schemas.microsoft.com/office/drawing/2014/main" id="{076EF373-A3D6-44DF-A2F2-285F3F7E7D2D}"/>
            </a:ext>
          </a:extLst>
        </xdr:cNvPr>
        <xdr:cNvCxnSpPr>
          <a:cxnSpLocks noChangeShapeType="1"/>
          <a:stCxn id="61" idx="1"/>
        </xdr:cNvCxnSpPr>
      </xdr:nvCxnSpPr>
      <xdr:spPr bwMode="auto">
        <a:xfrm flipH="1">
          <a:off x="12399065" y="3674805"/>
          <a:ext cx="505239" cy="2586847"/>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156</xdr:col>
      <xdr:colOff>0</xdr:colOff>
      <xdr:row>17</xdr:row>
      <xdr:rowOff>82830</xdr:rowOff>
    </xdr:from>
    <xdr:to>
      <xdr:col>185</xdr:col>
      <xdr:colOff>45242</xdr:colOff>
      <xdr:row>29</xdr:row>
      <xdr:rowOff>69852</xdr:rowOff>
    </xdr:to>
    <xdr:sp macro="" textlink="">
      <xdr:nvSpPr>
        <xdr:cNvPr id="66" name="Text Box 5">
          <a:extLst>
            <a:ext uri="{FF2B5EF4-FFF2-40B4-BE49-F238E27FC236}">
              <a16:creationId xmlns:a16="http://schemas.microsoft.com/office/drawing/2014/main" id="{EAA3FD71-F607-4D63-8CE6-399B83F16ED9}"/>
            </a:ext>
          </a:extLst>
        </xdr:cNvPr>
        <xdr:cNvSpPr txBox="1">
          <a:spLocks noChangeArrowheads="1"/>
        </xdr:cNvSpPr>
      </xdr:nvSpPr>
      <xdr:spPr bwMode="auto">
        <a:xfrm>
          <a:off x="12904304" y="1913287"/>
          <a:ext cx="2447199" cy="1188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16 </a:t>
          </a:r>
          <a:r>
            <a:rPr lang="ja-JP" altLang="en-US" sz="1200" b="0" i="0" u="none" strike="noStrike" baseline="0">
              <a:solidFill>
                <a:srgbClr val="000000"/>
              </a:solidFill>
              <a:latin typeface="HGSｺﾞｼｯｸM" pitchFamily="50" charset="-128"/>
              <a:ea typeface="HGSｺﾞｼｯｸM" pitchFamily="50" charset="-128"/>
            </a:rPr>
            <a:t>借用資産＞</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借用資産（リース資産、レンタル資産）の有無について、該当する方を○で囲んでください。</a:t>
          </a:r>
          <a:endParaRPr lang="en-US" altLang="ja-JP" sz="1000" b="0" i="0" u="none" strike="noStrike" baseline="0">
            <a:solidFill>
              <a:srgbClr val="000000"/>
            </a:solidFill>
            <a:latin typeface="HGSｺﾞｼｯｸM" pitchFamily="50" charset="-128"/>
            <a:ea typeface="HGSｺﾞｼｯｸM" pitchFamily="50" charset="-128"/>
          </a:endParaRPr>
        </a:p>
        <a:p>
          <a:pPr algn="l" rtl="0">
            <a:defRPr sz="1000"/>
          </a:pPr>
          <a:r>
            <a:rPr lang="ja-JP" altLang="en-US" sz="1000" b="0" i="0" u="none" strike="noStrike" baseline="0">
              <a:solidFill>
                <a:srgbClr val="000000"/>
              </a:solidFill>
              <a:latin typeface="HGSｺﾞｼｯｸM" pitchFamily="50" charset="-128"/>
              <a:ea typeface="HGSｺﾞｼｯｸM" pitchFamily="50" charset="-128"/>
            </a:rPr>
            <a:t>借用資産がある場合は、貸主の名称、住所等を記載してください。</a:t>
          </a:r>
        </a:p>
      </xdr:txBody>
    </xdr:sp>
    <xdr:clientData/>
  </xdr:twoCellAnchor>
  <xdr:twoCellAnchor>
    <xdr:from>
      <xdr:col>144</xdr:col>
      <xdr:colOff>66261</xdr:colOff>
      <xdr:row>23</xdr:row>
      <xdr:rowOff>72200</xdr:rowOff>
    </xdr:from>
    <xdr:to>
      <xdr:col>156</xdr:col>
      <xdr:colOff>0</xdr:colOff>
      <xdr:row>50</xdr:row>
      <xdr:rowOff>99391</xdr:rowOff>
    </xdr:to>
    <xdr:cxnSp macro="">
      <xdr:nvCxnSpPr>
        <xdr:cNvPr id="67" name="直線矢印コネクタ 68">
          <a:extLst>
            <a:ext uri="{FF2B5EF4-FFF2-40B4-BE49-F238E27FC236}">
              <a16:creationId xmlns:a16="http://schemas.microsoft.com/office/drawing/2014/main" id="{38D9FF72-75E5-4096-A675-1050362DC669}"/>
            </a:ext>
          </a:extLst>
        </xdr:cNvPr>
        <xdr:cNvCxnSpPr>
          <a:cxnSpLocks noChangeShapeType="1"/>
          <a:stCxn id="66" idx="1"/>
        </xdr:cNvCxnSpPr>
      </xdr:nvCxnSpPr>
      <xdr:spPr bwMode="auto">
        <a:xfrm flipH="1">
          <a:off x="11976652" y="2507287"/>
          <a:ext cx="927652" cy="3141452"/>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156</xdr:col>
      <xdr:colOff>0</xdr:colOff>
      <xdr:row>9</xdr:row>
      <xdr:rowOff>57983</xdr:rowOff>
    </xdr:from>
    <xdr:to>
      <xdr:col>185</xdr:col>
      <xdr:colOff>45242</xdr:colOff>
      <xdr:row>16</xdr:row>
      <xdr:rowOff>96265</xdr:rowOff>
    </xdr:to>
    <xdr:sp macro="" textlink="">
      <xdr:nvSpPr>
        <xdr:cNvPr id="70" name="Text Box 5">
          <a:extLst>
            <a:ext uri="{FF2B5EF4-FFF2-40B4-BE49-F238E27FC236}">
              <a16:creationId xmlns:a16="http://schemas.microsoft.com/office/drawing/2014/main" id="{DDD222D6-E548-42E2-8E35-14E497C5E7E9}"/>
            </a:ext>
          </a:extLst>
        </xdr:cNvPr>
        <xdr:cNvSpPr txBox="1">
          <a:spLocks noChangeArrowheads="1"/>
        </xdr:cNvSpPr>
      </xdr:nvSpPr>
      <xdr:spPr bwMode="auto">
        <a:xfrm>
          <a:off x="12904304" y="1027048"/>
          <a:ext cx="2447199" cy="792000"/>
        </a:xfrm>
        <a:prstGeom prst="rect">
          <a:avLst/>
        </a:prstGeom>
        <a:solidFill>
          <a:srgbClr val="FFFFFF"/>
        </a:solidFill>
        <a:ln w="9525">
          <a:solidFill>
            <a:srgbClr val="0070C0"/>
          </a:solid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15 </a:t>
          </a:r>
          <a:r>
            <a:rPr lang="ja-JP" altLang="en-US" sz="1200" b="0" i="0" u="none" strike="noStrike" baseline="0">
              <a:solidFill>
                <a:srgbClr val="000000"/>
              </a:solidFill>
              <a:latin typeface="HGSｺﾞｼｯｸM" pitchFamily="50" charset="-128"/>
              <a:ea typeface="HGSｺﾞｼｯｸM" pitchFamily="50" charset="-128"/>
            </a:rPr>
            <a:t>市</a:t>
          </a:r>
          <a:r>
            <a:rPr lang="en-US" altLang="ja-JP" sz="1200" b="0" i="0" u="none" strike="noStrike" baseline="0">
              <a:solidFill>
                <a:srgbClr val="000000"/>
              </a:solidFill>
              <a:latin typeface="HGSｺﾞｼｯｸM" pitchFamily="50" charset="-128"/>
              <a:ea typeface="HGSｺﾞｼｯｸM" pitchFamily="50" charset="-128"/>
            </a:rPr>
            <a:t>(</a:t>
          </a:r>
          <a:r>
            <a:rPr lang="ja-JP" altLang="en-US" sz="1200" b="0" i="0" u="none" strike="noStrike" baseline="0">
              <a:solidFill>
                <a:srgbClr val="000000"/>
              </a:solidFill>
              <a:latin typeface="HGSｺﾞｼｯｸM" pitchFamily="50" charset="-128"/>
              <a:ea typeface="HGSｺﾞｼｯｸM" pitchFamily="50" charset="-128"/>
            </a:rPr>
            <a:t>区</a:t>
          </a:r>
          <a:r>
            <a:rPr lang="en-US" altLang="ja-JP" sz="1200" b="0" i="0" u="none" strike="noStrike" baseline="0">
              <a:solidFill>
                <a:srgbClr val="000000"/>
              </a:solidFill>
              <a:latin typeface="HGSｺﾞｼｯｸM" pitchFamily="50" charset="-128"/>
              <a:ea typeface="HGSｺﾞｼｯｸM" pitchFamily="50" charset="-128"/>
            </a:rPr>
            <a:t>)</a:t>
          </a:r>
          <a:r>
            <a:rPr lang="ja-JP" altLang="en-US" sz="1200" b="0" i="0" u="none" strike="noStrike" baseline="0">
              <a:solidFill>
                <a:srgbClr val="000000"/>
              </a:solidFill>
              <a:latin typeface="HGSｺﾞｼｯｸM" pitchFamily="50" charset="-128"/>
              <a:ea typeface="HGSｺﾞｼｯｸM" pitchFamily="50" charset="-128"/>
            </a:rPr>
            <a:t>町村内における事業所等資産の所在地＞</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町内にある事業所等の資産所在地について、すべて記載してください。</a:t>
          </a:r>
        </a:p>
      </xdr:txBody>
    </xdr:sp>
    <xdr:clientData/>
  </xdr:twoCellAnchor>
  <xdr:twoCellAnchor>
    <xdr:from>
      <xdr:col>145</xdr:col>
      <xdr:colOff>24848</xdr:colOff>
      <xdr:row>13</xdr:row>
      <xdr:rowOff>23287</xdr:rowOff>
    </xdr:from>
    <xdr:to>
      <xdr:col>156</xdr:col>
      <xdr:colOff>0</xdr:colOff>
      <xdr:row>40</xdr:row>
      <xdr:rowOff>41413</xdr:rowOff>
    </xdr:to>
    <xdr:cxnSp macro="">
      <xdr:nvCxnSpPr>
        <xdr:cNvPr id="71" name="直線矢印コネクタ 68">
          <a:extLst>
            <a:ext uri="{FF2B5EF4-FFF2-40B4-BE49-F238E27FC236}">
              <a16:creationId xmlns:a16="http://schemas.microsoft.com/office/drawing/2014/main" id="{5969C2CE-BB33-4B7D-A9BA-1971B6A0039E}"/>
            </a:ext>
          </a:extLst>
        </xdr:cNvPr>
        <xdr:cNvCxnSpPr>
          <a:cxnSpLocks noChangeShapeType="1"/>
          <a:stCxn id="70" idx="1"/>
        </xdr:cNvCxnSpPr>
      </xdr:nvCxnSpPr>
      <xdr:spPr bwMode="auto">
        <a:xfrm flipH="1">
          <a:off x="12018065" y="1423048"/>
          <a:ext cx="886239" cy="277623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156</xdr:col>
      <xdr:colOff>0</xdr:colOff>
      <xdr:row>1</xdr:row>
      <xdr:rowOff>0</xdr:rowOff>
    </xdr:from>
    <xdr:to>
      <xdr:col>185</xdr:col>
      <xdr:colOff>46043</xdr:colOff>
      <xdr:row>8</xdr:row>
      <xdr:rowOff>74283</xdr:rowOff>
    </xdr:to>
    <xdr:sp macro="" textlink="">
      <xdr:nvSpPr>
        <xdr:cNvPr id="74" name="Text Box 8">
          <a:extLst>
            <a:ext uri="{FF2B5EF4-FFF2-40B4-BE49-F238E27FC236}">
              <a16:creationId xmlns:a16="http://schemas.microsoft.com/office/drawing/2014/main" id="{8FCD4FD1-924B-47D3-9BBB-A60719AC482D}"/>
            </a:ext>
          </a:extLst>
        </xdr:cNvPr>
        <xdr:cNvSpPr txBox="1">
          <a:spLocks noChangeArrowheads="1"/>
        </xdr:cNvSpPr>
      </xdr:nvSpPr>
      <xdr:spPr bwMode="auto">
        <a:xfrm>
          <a:off x="12904304" y="107674"/>
          <a:ext cx="2448000" cy="828000"/>
        </a:xfrm>
        <a:prstGeom prst="rect">
          <a:avLst/>
        </a:prstGeom>
        <a:solidFill>
          <a:sysClr val="window" lastClr="FFFFFF"/>
        </a:solidFill>
        <a:ln w="9525">
          <a:solidFill>
            <a:srgbClr val="0070C0"/>
          </a:solidFill>
          <a:miter lim="800000"/>
          <a:headEnd/>
          <a:tailEnd/>
        </a:ln>
      </xdr:spPr>
      <xdr:txBody>
        <a:bodyPr vertOverflow="clip" wrap="square" lIns="27432" tIns="18288" rIns="0" bIns="0" anchor="t" upright="1"/>
        <a:lstStyle/>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8</a:t>
          </a:r>
          <a:r>
            <a:rPr lang="ja-JP" altLang="en-US" sz="1200" b="0" i="0" u="none" strike="noStrike" baseline="0">
              <a:solidFill>
                <a:srgbClr val="000000"/>
              </a:solidFill>
              <a:latin typeface="HGSｺﾞｼｯｸM" pitchFamily="50" charset="-128"/>
              <a:ea typeface="HGSｺﾞｼｯｸM" pitchFamily="50" charset="-128"/>
            </a:rPr>
            <a:t>～</a:t>
          </a:r>
          <a:r>
            <a:rPr lang="en-US" altLang="ja-JP" sz="1200" b="0" i="0" u="none" strike="noStrike" baseline="0">
              <a:solidFill>
                <a:srgbClr val="000000"/>
              </a:solidFill>
              <a:latin typeface="HGSｺﾞｼｯｸM" pitchFamily="50" charset="-128"/>
              <a:ea typeface="HGSｺﾞｼｯｸM" pitchFamily="50" charset="-128"/>
            </a:rPr>
            <a:t>14 </a:t>
          </a:r>
          <a:r>
            <a:rPr lang="ja-JP" altLang="en-US" sz="1200" b="0" i="0" u="none" strike="noStrike" baseline="0">
              <a:solidFill>
                <a:srgbClr val="000000"/>
              </a:solidFill>
              <a:latin typeface="HGSｺﾞｼｯｸM" pitchFamily="50" charset="-128"/>
              <a:ea typeface="HGSｺﾞｼｯｸM" pitchFamily="50" charset="-128"/>
            </a:rPr>
            <a:t>短縮耐用年数の</a:t>
          </a:r>
          <a:endParaRPr lang="en-US" altLang="ja-JP" sz="1200" b="0" i="0" u="none" strike="noStrike" baseline="0">
            <a:solidFill>
              <a:srgbClr val="000000"/>
            </a:solidFill>
            <a:latin typeface="HGSｺﾞｼｯｸM" pitchFamily="50" charset="-128"/>
            <a:ea typeface="HGSｺﾞｼｯｸM" pitchFamily="50" charset="-128"/>
          </a:endParaRPr>
        </a:p>
        <a:p>
          <a:pPr algn="ctr" rtl="0">
            <a:lnSpc>
              <a:spcPts val="1500"/>
            </a:lnSpc>
            <a:defRPr sz="1000"/>
          </a:pPr>
          <a:r>
            <a:rPr lang="ja-JP" altLang="en-US" sz="1200" b="0" i="0" u="none" strike="noStrike" baseline="0">
              <a:solidFill>
                <a:srgbClr val="000000"/>
              </a:solidFill>
              <a:latin typeface="HGSｺﾞｼｯｸM" pitchFamily="50" charset="-128"/>
              <a:ea typeface="HGSｺﾞｼｯｸM" pitchFamily="50" charset="-128"/>
            </a:rPr>
            <a:t>承認等＞</a:t>
          </a:r>
          <a:endParaRPr lang="en-US" altLang="ja-JP" sz="1200" b="0" i="0" u="none" strike="noStrike" baseline="0">
            <a:solidFill>
              <a:srgbClr val="000000"/>
            </a:solidFill>
            <a:latin typeface="HGSｺﾞｼｯｸM" pitchFamily="50" charset="-128"/>
            <a:ea typeface="HGSｺﾞｼｯｸM" pitchFamily="50" charset="-128"/>
          </a:endParaRPr>
        </a:p>
        <a:p>
          <a:pPr algn="l" rtl="0">
            <a:lnSpc>
              <a:spcPts val="1200"/>
            </a:lnSpc>
            <a:defRPr sz="1000"/>
          </a:pPr>
          <a:r>
            <a:rPr lang="ja-JP" altLang="en-US" sz="1000" b="0" i="0" u="none" strike="noStrike" baseline="0">
              <a:solidFill>
                <a:srgbClr val="000000"/>
              </a:solidFill>
              <a:latin typeface="HGSｺﾞｼｯｸM" pitchFamily="50" charset="-128"/>
              <a:ea typeface="HGSｺﾞｼｯｸM" pitchFamily="50" charset="-128"/>
            </a:rPr>
            <a:t>各項目の有無について、該当する方を○で囲んでください。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4081</xdr:colOff>
      <xdr:row>3</xdr:row>
      <xdr:rowOff>76280</xdr:rowOff>
    </xdr:from>
    <xdr:to>
      <xdr:col>66</xdr:col>
      <xdr:colOff>72118</xdr:colOff>
      <xdr:row>8</xdr:row>
      <xdr:rowOff>11030</xdr:rowOff>
    </xdr:to>
    <xdr:sp macro="" textlink="">
      <xdr:nvSpPr>
        <xdr:cNvPr id="2" name="テキスト ボックス 1">
          <a:extLst>
            <a:ext uri="{FF2B5EF4-FFF2-40B4-BE49-F238E27FC236}">
              <a16:creationId xmlns:a16="http://schemas.microsoft.com/office/drawing/2014/main" id="{8FE6C06C-A7CE-4C4A-BF06-4555B6D64BA4}"/>
            </a:ext>
          </a:extLst>
        </xdr:cNvPr>
        <xdr:cNvSpPr txBox="1"/>
      </xdr:nvSpPr>
      <xdr:spPr>
        <a:xfrm>
          <a:off x="99331" y="590630"/>
          <a:ext cx="6354537" cy="79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000">
              <a:latin typeface="HGSｺﾞｼｯｸM" pitchFamily="50" charset="-128"/>
              <a:ea typeface="HGSｺﾞｼｯｸM" pitchFamily="50" charset="-128"/>
            </a:rPr>
            <a:t>◎　前年度に申告された方は、令和３年１月２日から令和４年１月１日までに取得・減少・修正</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した資産を記載してください。また、令和３年１月１日以前に取得した資産で申告する必要が</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ある資産がありましたら記載してください。</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初めて申告される方は、令和３年１月１日現在所有している全ての資産を記載してください。</a:t>
          </a:r>
        </a:p>
      </xdr:txBody>
    </xdr:sp>
    <xdr:clientData/>
  </xdr:twoCellAnchor>
  <xdr:oneCellAnchor>
    <xdr:from>
      <xdr:col>0</xdr:col>
      <xdr:colOff>85725</xdr:colOff>
      <xdr:row>1</xdr:row>
      <xdr:rowOff>28575</xdr:rowOff>
    </xdr:from>
    <xdr:ext cx="2286000" cy="353787"/>
    <xdr:sp macro="" textlink="">
      <xdr:nvSpPr>
        <xdr:cNvPr id="3" name="テキスト ボックス 2">
          <a:extLst>
            <a:ext uri="{FF2B5EF4-FFF2-40B4-BE49-F238E27FC236}">
              <a16:creationId xmlns:a16="http://schemas.microsoft.com/office/drawing/2014/main" id="{641CF477-6E97-4DCC-AEFB-3501CBCCB254}"/>
            </a:ext>
          </a:extLst>
        </xdr:cNvPr>
        <xdr:cNvSpPr txBox="1"/>
      </xdr:nvSpPr>
      <xdr:spPr>
        <a:xfrm>
          <a:off x="85725" y="371475"/>
          <a:ext cx="2286000" cy="353787"/>
        </a:xfrm>
        <a:prstGeom prst="rect">
          <a:avLst/>
        </a:prstGeom>
        <a:solidFill>
          <a:srgbClr val="CCFFFF"/>
        </a:solidFill>
        <a:ln>
          <a:solidFill>
            <a:srgbClr val="0070C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a:latin typeface="HGSｺﾞｼｯｸM" pitchFamily="50" charset="-128"/>
              <a:ea typeface="HGSｺﾞｼｯｸM" pitchFamily="50" charset="-128"/>
            </a:rPr>
            <a:t>種類別明細書の記載方法</a:t>
          </a:r>
        </a:p>
      </xdr:txBody>
    </xdr:sp>
    <xdr:clientData/>
  </xdr:oneCellAnchor>
  <xdr:twoCellAnchor>
    <xdr:from>
      <xdr:col>1</xdr:col>
      <xdr:colOff>4082</xdr:colOff>
      <xdr:row>8</xdr:row>
      <xdr:rowOff>154002</xdr:rowOff>
    </xdr:from>
    <xdr:to>
      <xdr:col>19</xdr:col>
      <xdr:colOff>84126</xdr:colOff>
      <xdr:row>19</xdr:row>
      <xdr:rowOff>131652</xdr:rowOff>
    </xdr:to>
    <xdr:sp macro="" textlink="">
      <xdr:nvSpPr>
        <xdr:cNvPr id="4" name="テキスト ボックス 3">
          <a:extLst>
            <a:ext uri="{FF2B5EF4-FFF2-40B4-BE49-F238E27FC236}">
              <a16:creationId xmlns:a16="http://schemas.microsoft.com/office/drawing/2014/main" id="{50949286-7A49-4C1A-BE60-109CA760FA80}"/>
            </a:ext>
          </a:extLst>
        </xdr:cNvPr>
        <xdr:cNvSpPr txBox="1"/>
      </xdr:nvSpPr>
      <xdr:spPr>
        <a:xfrm>
          <a:off x="99332" y="1525602"/>
          <a:ext cx="1794544" cy="2016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HGSｺﾞｼｯｸM" pitchFamily="50" charset="-128"/>
              <a:ea typeface="HGSｺﾞｼｯｸM" pitchFamily="50" charset="-128"/>
            </a:rPr>
            <a:t>＜資産の種類＞</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資産の種類に記載する数字は、以下のとおりです。</a:t>
          </a:r>
          <a:endParaRPr kumimoji="1" lang="en-US" altLang="ja-JP" sz="1000">
            <a:latin typeface="HGSｺﾞｼｯｸM" pitchFamily="50" charset="-128"/>
            <a:ea typeface="HGSｺﾞｼｯｸM" pitchFamily="50" charset="-128"/>
          </a:endParaRPr>
        </a:p>
        <a:p>
          <a:pPr>
            <a:lnSpc>
              <a:spcPts val="1200"/>
            </a:lnSpc>
          </a:pP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１　構築物</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２　機械及び装置</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３　船舶</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４　航空機</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５　車両及び運搬具</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６　工具、器具及び備品</a:t>
          </a:r>
        </a:p>
      </xdr:txBody>
    </xdr:sp>
    <xdr:clientData/>
  </xdr:twoCellAnchor>
  <xdr:twoCellAnchor>
    <xdr:from>
      <xdr:col>6</xdr:col>
      <xdr:colOff>51707</xdr:colOff>
      <xdr:row>23</xdr:row>
      <xdr:rowOff>9926</xdr:rowOff>
    </xdr:from>
    <xdr:to>
      <xdr:col>21</xdr:col>
      <xdr:colOff>38100</xdr:colOff>
      <xdr:row>26</xdr:row>
      <xdr:rowOff>143576</xdr:rowOff>
    </xdr:to>
    <xdr:sp macro="" textlink="">
      <xdr:nvSpPr>
        <xdr:cNvPr id="5" name="テキスト ボックス 4">
          <a:extLst>
            <a:ext uri="{FF2B5EF4-FFF2-40B4-BE49-F238E27FC236}">
              <a16:creationId xmlns:a16="http://schemas.microsoft.com/office/drawing/2014/main" id="{154C4C9D-246B-4DA7-81DB-290D306D5859}"/>
            </a:ext>
          </a:extLst>
        </xdr:cNvPr>
        <xdr:cNvSpPr txBox="1"/>
      </xdr:nvSpPr>
      <xdr:spPr>
        <a:xfrm>
          <a:off x="623207" y="4315226"/>
          <a:ext cx="1415143" cy="648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latin typeface="HGSｺﾞｼｯｸM" pitchFamily="50" charset="-128"/>
              <a:ea typeface="HGSｺﾞｼｯｸM" pitchFamily="50" charset="-128"/>
            </a:rPr>
            <a:t>＜資産の名称＞</a:t>
          </a:r>
          <a:endParaRPr kumimoji="1" lang="en-US" altLang="ja-JP" sz="12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a:t>
          </a:r>
          <a:r>
            <a:rPr kumimoji="1" lang="en-US" altLang="ja-JP" sz="1000">
              <a:latin typeface="HGSｺﾞｼｯｸM" pitchFamily="50" charset="-128"/>
              <a:ea typeface="HGSｺﾞｼｯｸM" pitchFamily="50" charset="-128"/>
            </a:rPr>
            <a:t>20</a:t>
          </a:r>
          <a:r>
            <a:rPr kumimoji="1" lang="ja-JP" altLang="en-US" sz="1000">
              <a:latin typeface="HGSｺﾞｼｯｸM" pitchFamily="50" charset="-128"/>
              <a:ea typeface="HGSｺﾞｼｯｸM" pitchFamily="50" charset="-128"/>
            </a:rPr>
            <a:t>文字以内で記載してください。</a:t>
          </a:r>
        </a:p>
      </xdr:txBody>
    </xdr:sp>
    <xdr:clientData/>
  </xdr:twoCellAnchor>
  <xdr:twoCellAnchor>
    <xdr:from>
      <xdr:col>69</xdr:col>
      <xdr:colOff>15284</xdr:colOff>
      <xdr:row>1</xdr:row>
      <xdr:rowOff>82205</xdr:rowOff>
    </xdr:from>
    <xdr:to>
      <xdr:col>87</xdr:col>
      <xdr:colOff>93808</xdr:colOff>
      <xdr:row>8</xdr:row>
      <xdr:rowOff>34055</xdr:rowOff>
    </xdr:to>
    <xdr:sp macro="" textlink="">
      <xdr:nvSpPr>
        <xdr:cNvPr id="6" name="テキスト ボックス 5">
          <a:extLst>
            <a:ext uri="{FF2B5EF4-FFF2-40B4-BE49-F238E27FC236}">
              <a16:creationId xmlns:a16="http://schemas.microsoft.com/office/drawing/2014/main" id="{947EC764-DC95-414A-90C1-7BD7F53AC4DE}"/>
            </a:ext>
          </a:extLst>
        </xdr:cNvPr>
        <xdr:cNvSpPr txBox="1"/>
      </xdr:nvSpPr>
      <xdr:spPr>
        <a:xfrm>
          <a:off x="6587534" y="253655"/>
          <a:ext cx="1697774" cy="1152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HGSｺﾞｼｯｸM" pitchFamily="50" charset="-128"/>
              <a:ea typeface="HGSｺﾞｼｯｸM" pitchFamily="50" charset="-128"/>
            </a:rPr>
            <a:t>＜取得年月＞</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年号に記載する数字は、以下のとおりです。</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３　昭和</a:t>
          </a:r>
          <a:endParaRPr kumimoji="1" lang="en-US" altLang="ja-JP" sz="1000">
            <a:latin typeface="HGSｺﾞｼｯｸM" pitchFamily="50" charset="-128"/>
            <a:ea typeface="HGSｺﾞｼｯｸM" pitchFamily="50" charset="-128"/>
          </a:endParaRPr>
        </a:p>
        <a:p>
          <a:r>
            <a:rPr kumimoji="1" lang="ja-JP" altLang="en-US" sz="1000">
              <a:latin typeface="HGSｺﾞｼｯｸM" pitchFamily="50" charset="-128"/>
              <a:ea typeface="HGSｺﾞｼｯｸM" pitchFamily="50" charset="-128"/>
            </a:rPr>
            <a:t>　４　平成</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５　令和</a:t>
          </a:r>
        </a:p>
      </xdr:txBody>
    </xdr:sp>
    <xdr:clientData/>
  </xdr:twoCellAnchor>
  <xdr:twoCellAnchor>
    <xdr:from>
      <xdr:col>23</xdr:col>
      <xdr:colOff>34338</xdr:colOff>
      <xdr:row>23</xdr:row>
      <xdr:rowOff>9845</xdr:rowOff>
    </xdr:from>
    <xdr:to>
      <xdr:col>83</xdr:col>
      <xdr:colOff>30588</xdr:colOff>
      <xdr:row>33</xdr:row>
      <xdr:rowOff>131345</xdr:rowOff>
    </xdr:to>
    <xdr:sp macro="" textlink="">
      <xdr:nvSpPr>
        <xdr:cNvPr id="7" name="テキスト ボックス 6">
          <a:extLst>
            <a:ext uri="{FF2B5EF4-FFF2-40B4-BE49-F238E27FC236}">
              <a16:creationId xmlns:a16="http://schemas.microsoft.com/office/drawing/2014/main" id="{5A3C2057-8007-4C8B-B2C0-11E58EB4EBB7}"/>
            </a:ext>
          </a:extLst>
        </xdr:cNvPr>
        <xdr:cNvSpPr txBox="1"/>
      </xdr:nvSpPr>
      <xdr:spPr>
        <a:xfrm>
          <a:off x="2225088" y="4315145"/>
          <a:ext cx="5616000" cy="1836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latin typeface="HGSｺﾞｼｯｸM" pitchFamily="50" charset="-128"/>
              <a:ea typeface="HGSｺﾞｼｯｸM" pitchFamily="50" charset="-128"/>
            </a:rPr>
            <a:t>＜取得価額＞</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資産を取得するために支出した金額又は支出すべき金額（付帯費用を含みます）を</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記載してください。併せて、以下の点にご留意ください。</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ア　圧縮記帳は、固定資産税の評価上、認められていませんので、圧縮額を含めた取</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得価額を記載してください。</a:t>
          </a:r>
          <a:endParaRPr kumimoji="1" lang="en-US" altLang="ja-JP" sz="1000">
            <a:latin typeface="HGSｺﾞｼｯｸM" pitchFamily="50" charset="-128"/>
            <a:ea typeface="HGSｺﾞｼｯｸM" pitchFamily="50" charset="-128"/>
          </a:endParaRPr>
        </a:p>
        <a:p>
          <a:r>
            <a:rPr kumimoji="1" lang="ja-JP" altLang="en-US" sz="1000">
              <a:latin typeface="HGSｺﾞｼｯｸM" pitchFamily="50" charset="-128"/>
              <a:ea typeface="HGSｺﾞｼｯｸM" pitchFamily="50" charset="-128"/>
            </a:rPr>
            <a:t>イ　事業用と非事業用の両方で使用する資産は、その資産の取得価額全額を記載して</a:t>
          </a:r>
          <a:endParaRPr kumimoji="1" lang="en-US" altLang="ja-JP" sz="1000">
            <a:latin typeface="HGSｺﾞｼｯｸM" pitchFamily="50" charset="-128"/>
            <a:ea typeface="HGSｺﾞｼｯｸM" pitchFamily="50" charset="-128"/>
          </a:endParaRPr>
        </a:p>
        <a:p>
          <a:r>
            <a:rPr kumimoji="1" lang="ja-JP" altLang="en-US" sz="1000" baseline="0">
              <a:latin typeface="HGSｺﾞｼｯｸM" pitchFamily="50" charset="-128"/>
              <a:ea typeface="HGSｺﾞｼｯｸM" pitchFamily="50" charset="-128"/>
            </a:rPr>
            <a:t>　</a:t>
          </a:r>
          <a:r>
            <a:rPr kumimoji="1" lang="ja-JP" altLang="en-US" sz="1000">
              <a:latin typeface="HGSｺﾞｼｯｸM" pitchFamily="50" charset="-128"/>
              <a:ea typeface="HGSｺﾞｼｯｸM" pitchFamily="50" charset="-128"/>
            </a:rPr>
            <a:t>ください。（事業専有割合による取得価額の按分は固定資産税の評価上、認められ</a:t>
          </a:r>
          <a:endParaRPr kumimoji="1" lang="en-US" altLang="ja-JP" sz="1000">
            <a:latin typeface="HGSｺﾞｼｯｸM" pitchFamily="50" charset="-128"/>
            <a:ea typeface="HGSｺﾞｼｯｸM" pitchFamily="50" charset="-128"/>
          </a:endParaRPr>
        </a:p>
        <a:p>
          <a:r>
            <a:rPr kumimoji="1" lang="ja-JP" altLang="en-US" sz="1000">
              <a:latin typeface="HGSｺﾞｼｯｸM" pitchFamily="50" charset="-128"/>
              <a:ea typeface="HGSｺﾞｼｯｸM" pitchFamily="50" charset="-128"/>
            </a:rPr>
            <a:t>　ていません。</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ウ　店舗設備等を居抜きで購入した場合や資産を無償で譲り受けた場合で、取得価額</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が不明なものについては、取得価額を見積もって記載してください。</a:t>
          </a:r>
        </a:p>
      </xdr:txBody>
    </xdr:sp>
    <xdr:clientData/>
  </xdr:twoCellAnchor>
  <xdr:twoCellAnchor>
    <xdr:from>
      <xdr:col>89</xdr:col>
      <xdr:colOff>81159</xdr:colOff>
      <xdr:row>1</xdr:row>
      <xdr:rowOff>82205</xdr:rowOff>
    </xdr:from>
    <xdr:to>
      <xdr:col>137</xdr:col>
      <xdr:colOff>56347</xdr:colOff>
      <xdr:row>8</xdr:row>
      <xdr:rowOff>34055</xdr:rowOff>
    </xdr:to>
    <xdr:sp macro="" textlink="">
      <xdr:nvSpPr>
        <xdr:cNvPr id="8" name="テキスト ボックス 7">
          <a:extLst>
            <a:ext uri="{FF2B5EF4-FFF2-40B4-BE49-F238E27FC236}">
              <a16:creationId xmlns:a16="http://schemas.microsoft.com/office/drawing/2014/main" id="{EF2F84F1-14A3-4A91-8AB4-FA24084C5312}"/>
            </a:ext>
          </a:extLst>
        </xdr:cNvPr>
        <xdr:cNvSpPr txBox="1"/>
      </xdr:nvSpPr>
      <xdr:spPr>
        <a:xfrm>
          <a:off x="8463159" y="253655"/>
          <a:ext cx="4547188" cy="1152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HGSｺﾞｼｯｸM" pitchFamily="50" charset="-128"/>
              <a:ea typeface="HGSｺﾞｼｯｸM" pitchFamily="50" charset="-128"/>
            </a:rPr>
            <a:t>＜耐用年数＞</a:t>
          </a:r>
          <a:endParaRPr kumimoji="1" lang="en-US" altLang="ja-JP" sz="12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「減価償却資産の耐用年数等に関する省令」（耐用年数省令）の別表第１、第２、第５及び第６に掲げる耐用年数を記載してください。</a:t>
          </a:r>
          <a:endParaRPr kumimoji="1" lang="en-US" altLang="ja-JP" sz="1000">
            <a:latin typeface="HGSｺﾞｼｯｸM" pitchFamily="50" charset="-128"/>
            <a:ea typeface="HGSｺﾞｼｯｸM" pitchFamily="50" charset="-128"/>
          </a:endParaRPr>
        </a:p>
        <a:p>
          <a:r>
            <a:rPr kumimoji="1" lang="ja-JP" altLang="en-US" sz="1000">
              <a:latin typeface="HGSｺﾞｼｯｸM" pitchFamily="50" charset="-128"/>
              <a:ea typeface="HGSｺﾞｼｯｸM" pitchFamily="50" charset="-128"/>
            </a:rPr>
            <a:t>　なお、中古資産について、見積耐用年数を適用している場合はその耐用年数を、国税局長の承認を得て短縮耐用年数を適用している場合はその耐用年数を記載してください。</a:t>
          </a:r>
        </a:p>
      </xdr:txBody>
    </xdr:sp>
    <xdr:clientData/>
  </xdr:twoCellAnchor>
  <xdr:twoCellAnchor>
    <xdr:from>
      <xdr:col>136</xdr:col>
      <xdr:colOff>15288</xdr:colOff>
      <xdr:row>8</xdr:row>
      <xdr:rowOff>249252</xdr:rowOff>
    </xdr:from>
    <xdr:to>
      <xdr:col>154</xdr:col>
      <xdr:colOff>64788</xdr:colOff>
      <xdr:row>18</xdr:row>
      <xdr:rowOff>143127</xdr:rowOff>
    </xdr:to>
    <xdr:sp macro="" textlink="">
      <xdr:nvSpPr>
        <xdr:cNvPr id="9" name="テキスト ボックス 8">
          <a:extLst>
            <a:ext uri="{FF2B5EF4-FFF2-40B4-BE49-F238E27FC236}">
              <a16:creationId xmlns:a16="http://schemas.microsoft.com/office/drawing/2014/main" id="{19AD853A-B095-45CC-8B73-09430C83A722}"/>
            </a:ext>
          </a:extLst>
        </xdr:cNvPr>
        <xdr:cNvSpPr txBox="1"/>
      </xdr:nvSpPr>
      <xdr:spPr>
        <a:xfrm>
          <a:off x="12874038" y="1620852"/>
          <a:ext cx="1764000" cy="1656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HGSｺﾞｼｯｸM" pitchFamily="50" charset="-128"/>
              <a:ea typeface="HGSｺﾞｼｯｸM" pitchFamily="50" charset="-128"/>
            </a:rPr>
            <a:t>＜増加事由＞</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資産を取得した事由について、該当する番号を○で囲んでください。</a:t>
          </a:r>
          <a:endParaRPr kumimoji="1" lang="en-US" altLang="ja-JP" sz="1000">
            <a:latin typeface="HGSｺﾞｼｯｸM" pitchFamily="50" charset="-128"/>
            <a:ea typeface="HGSｺﾞｼｯｸM" pitchFamily="50" charset="-128"/>
          </a:endParaRPr>
        </a:p>
        <a:p>
          <a:pPr>
            <a:lnSpc>
              <a:spcPts val="1200"/>
            </a:lnSpc>
          </a:pP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１　新品取得</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２　中古品取得</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３　移動による受け入れ</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４　その他</a:t>
          </a:r>
        </a:p>
      </xdr:txBody>
    </xdr:sp>
    <xdr:clientData/>
  </xdr:twoCellAnchor>
  <xdr:twoCellAnchor>
    <xdr:from>
      <xdr:col>84</xdr:col>
      <xdr:colOff>37700</xdr:colOff>
      <xdr:row>23</xdr:row>
      <xdr:rowOff>9846</xdr:rowOff>
    </xdr:from>
    <xdr:to>
      <xdr:col>154</xdr:col>
      <xdr:colOff>66200</xdr:colOff>
      <xdr:row>33</xdr:row>
      <xdr:rowOff>131346</xdr:rowOff>
    </xdr:to>
    <xdr:sp macro="" textlink="">
      <xdr:nvSpPr>
        <xdr:cNvPr id="10" name="テキスト ボックス 9">
          <a:extLst>
            <a:ext uri="{FF2B5EF4-FFF2-40B4-BE49-F238E27FC236}">
              <a16:creationId xmlns:a16="http://schemas.microsoft.com/office/drawing/2014/main" id="{E165F21C-FBC1-4ADD-83CF-D7AA9C48B644}"/>
            </a:ext>
          </a:extLst>
        </xdr:cNvPr>
        <xdr:cNvSpPr txBox="1"/>
      </xdr:nvSpPr>
      <xdr:spPr>
        <a:xfrm>
          <a:off x="7943450" y="4315146"/>
          <a:ext cx="6696000" cy="1836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latin typeface="HGSｺﾞｼｯｸM" pitchFamily="50" charset="-128"/>
              <a:ea typeface="HGSｺﾞｼｯｸM" pitchFamily="50" charset="-128"/>
            </a:rPr>
            <a:t>＜摘要＞</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当該資産にかかる特記事項としてア～クのような事項を記載してください。</a:t>
          </a:r>
          <a:endParaRPr kumimoji="1" lang="en-US" altLang="ja-JP" sz="10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ア　資産の申告漏れがあった場合は、その旨の表示。（例：申告漏れ分）</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イ　課税標準の特例の適用がある資産については、その旨の表示と適用条項。（例：特</a:t>
          </a:r>
          <a:r>
            <a:rPr kumimoji="1" lang="en-US" altLang="ja-JP" sz="1000" baseline="0">
              <a:latin typeface="HGSｺﾞｼｯｸM" pitchFamily="50" charset="-128"/>
              <a:ea typeface="HGSｺﾞｼｯｸM" pitchFamily="50" charset="-128"/>
            </a:rPr>
            <a:t>349</a:t>
          </a:r>
          <a:r>
            <a:rPr kumimoji="1" lang="ja-JP" altLang="en-US" sz="1000" baseline="0">
              <a:latin typeface="HGSｺﾞｼｯｸM" pitchFamily="50" charset="-128"/>
              <a:ea typeface="HGSｺﾞｼｯｸM" pitchFamily="50" charset="-128"/>
            </a:rPr>
            <a:t>の</a:t>
          </a:r>
          <a:r>
            <a:rPr kumimoji="1" lang="en-US" altLang="ja-JP" sz="1000" baseline="0">
              <a:latin typeface="HGSｺﾞｼｯｸM" pitchFamily="50" charset="-128"/>
              <a:ea typeface="HGSｺﾞｼｯｸM" pitchFamily="50" charset="-128"/>
            </a:rPr>
            <a:t>3</a:t>
          </a:r>
          <a:r>
            <a:rPr kumimoji="1" lang="ja-JP" altLang="en-US" sz="1000" baseline="0">
              <a:latin typeface="HGSｺﾞｼｯｸM" pitchFamily="50" charset="-128"/>
              <a:ea typeface="HGSｺﾞｼｯｸM" pitchFamily="50" charset="-128"/>
            </a:rPr>
            <a:t>①）</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ウ　他の市</a:t>
          </a:r>
          <a:r>
            <a:rPr kumimoji="1" lang="en-US" altLang="ja-JP" sz="1000">
              <a:latin typeface="HGSｺﾞｼｯｸM" pitchFamily="50" charset="-128"/>
              <a:ea typeface="HGSｺﾞｼｯｸM" pitchFamily="50" charset="-128"/>
            </a:rPr>
            <a:t>(</a:t>
          </a:r>
          <a:r>
            <a:rPr kumimoji="1" lang="ja-JP" altLang="en-US" sz="1000">
              <a:latin typeface="HGSｺﾞｼｯｸM" pitchFamily="50" charset="-128"/>
              <a:ea typeface="HGSｺﾞｼｯｸM" pitchFamily="50" charset="-128"/>
            </a:rPr>
            <a:t>区</a:t>
          </a:r>
          <a:r>
            <a:rPr kumimoji="1" lang="en-US" altLang="ja-JP" sz="1000">
              <a:latin typeface="HGSｺﾞｼｯｸM" pitchFamily="50" charset="-128"/>
              <a:ea typeface="HGSｺﾞｼｯｸM" pitchFamily="50" charset="-128"/>
            </a:rPr>
            <a:t>)</a:t>
          </a:r>
          <a:r>
            <a:rPr kumimoji="1" lang="ja-JP" altLang="en-US" sz="1000">
              <a:latin typeface="HGSｺﾞｼｯｸM" pitchFamily="50" charset="-128"/>
              <a:ea typeface="HGSｺﾞｼｯｸM" pitchFamily="50" charset="-128"/>
            </a:rPr>
            <a:t>町村からの移動等により受け入れた資産については、移動の年月。（例：</a:t>
          </a:r>
          <a:r>
            <a:rPr kumimoji="1" lang="en-US" altLang="ja-JP" sz="1000">
              <a:latin typeface="HGSｺﾞｼｯｸM" pitchFamily="50" charset="-128"/>
              <a:ea typeface="HGSｺﾞｼｯｸM" pitchFamily="50" charset="-128"/>
            </a:rPr>
            <a:t>R</a:t>
          </a:r>
          <a:r>
            <a:rPr kumimoji="1" lang="ja-JP" altLang="en-US" sz="1000">
              <a:latin typeface="HGSｺﾞｼｯｸM" pitchFamily="50" charset="-128"/>
              <a:ea typeface="HGSｺﾞｼｯｸM" pitchFamily="50" charset="-128"/>
            </a:rPr>
            <a:t>１</a:t>
          </a:r>
          <a:r>
            <a:rPr kumimoji="1" lang="en-US" altLang="ja-JP" sz="1000">
              <a:latin typeface="HGSｺﾞｼｯｸM" pitchFamily="50" charset="-128"/>
              <a:ea typeface="HGSｺﾞｼｯｸM" pitchFamily="50" charset="-128"/>
            </a:rPr>
            <a:t>.6 </a:t>
          </a:r>
          <a:r>
            <a:rPr kumimoji="1" lang="ja-JP" altLang="en-US" sz="1000">
              <a:latin typeface="HGSｺﾞｼｯｸM" pitchFamily="50" charset="-128"/>
              <a:ea typeface="HGSｺﾞｼｯｸM" pitchFamily="50" charset="-128"/>
            </a:rPr>
            <a:t>○○市）</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エ　耐用年数の短縮を適用している資産については、その旨の表示。（例：短縮）</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オ　中古資産の見積耐用年数を適用している資産については、その旨の表示。（例：中古）</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カ　増加償却を行っている資産については、その旨の表示。（例：増加償却）</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キ　耐用年数省令の改正により耐用年数を変更する場合は、その旨の表示。（例：</a:t>
          </a:r>
          <a:r>
            <a:rPr kumimoji="1" lang="en-US" altLang="ja-JP" sz="1000">
              <a:latin typeface="HGSｺﾞｼｯｸM" pitchFamily="50" charset="-128"/>
              <a:ea typeface="HGSｺﾞｼｯｸM" pitchFamily="50" charset="-128"/>
            </a:rPr>
            <a:t>H20</a:t>
          </a:r>
          <a:r>
            <a:rPr kumimoji="1" lang="ja-JP" altLang="en-US" sz="1000">
              <a:latin typeface="HGSｺﾞｼｯｸM" pitchFamily="50" charset="-128"/>
              <a:ea typeface="HGSｺﾞｼｯｸM" pitchFamily="50" charset="-128"/>
            </a:rPr>
            <a:t>改正前</a:t>
          </a:r>
          <a:r>
            <a:rPr kumimoji="1" lang="en-US" altLang="ja-JP" sz="1000">
              <a:latin typeface="HGSｺﾞｼｯｸM" pitchFamily="50" charset="-128"/>
              <a:ea typeface="HGSｺﾞｼｯｸM" pitchFamily="50" charset="-128"/>
            </a:rPr>
            <a:t>10</a:t>
          </a:r>
          <a:r>
            <a:rPr kumimoji="1" lang="ja-JP" altLang="en-US" sz="1000">
              <a:latin typeface="HGSｺﾞｼｯｸM" pitchFamily="50" charset="-128"/>
              <a:ea typeface="HGSｺﾞｼｯｸM" pitchFamily="50" charset="-128"/>
            </a:rPr>
            <a:t>年）</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ク　その他、当該資産の価格の決定にあたり必要な事項。</a:t>
          </a:r>
        </a:p>
      </xdr:txBody>
    </xdr:sp>
    <xdr:clientData/>
  </xdr:twoCellAnchor>
  <xdr:oneCellAnchor>
    <xdr:from>
      <xdr:col>93</xdr:col>
      <xdr:colOff>1067</xdr:colOff>
      <xdr:row>19</xdr:row>
      <xdr:rowOff>83959</xdr:rowOff>
    </xdr:from>
    <xdr:ext cx="3085034" cy="621196"/>
    <xdr:sp macro="" textlink="">
      <xdr:nvSpPr>
        <xdr:cNvPr id="11" name="テキスト ボックス 10">
          <a:extLst>
            <a:ext uri="{FF2B5EF4-FFF2-40B4-BE49-F238E27FC236}">
              <a16:creationId xmlns:a16="http://schemas.microsoft.com/office/drawing/2014/main" id="{40DAA0CF-24E6-44D9-B8D1-F4C4206728FC}"/>
            </a:ext>
          </a:extLst>
        </xdr:cNvPr>
        <xdr:cNvSpPr txBox="1"/>
      </xdr:nvSpPr>
      <xdr:spPr>
        <a:xfrm>
          <a:off x="8764067" y="3493909"/>
          <a:ext cx="3085034" cy="6211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000">
              <a:latin typeface="HGSｺﾞｼｯｸM" pitchFamily="50" charset="-128"/>
              <a:ea typeface="HGSｺﾞｼｯｸM" pitchFamily="50" charset="-128"/>
            </a:rPr>
            <a:t>電算処理方式により申告される方以外は</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記載しないでください。</a:t>
          </a:r>
        </a:p>
      </xdr:txBody>
    </xdr:sp>
    <xdr:clientData/>
  </xdr:oneCellAnchor>
  <xdr:twoCellAnchor>
    <xdr:from>
      <xdr:col>89</xdr:col>
      <xdr:colOff>17859</xdr:colOff>
      <xdr:row>8</xdr:row>
      <xdr:rowOff>34055</xdr:rowOff>
    </xdr:from>
    <xdr:to>
      <xdr:col>113</xdr:col>
      <xdr:colOff>68753</xdr:colOff>
      <xdr:row>18</xdr:row>
      <xdr:rowOff>65484</xdr:rowOff>
    </xdr:to>
    <xdr:cxnSp macro="">
      <xdr:nvCxnSpPr>
        <xdr:cNvPr id="13" name="直線矢印コネクタ 43">
          <a:extLst>
            <a:ext uri="{FF2B5EF4-FFF2-40B4-BE49-F238E27FC236}">
              <a16:creationId xmlns:a16="http://schemas.microsoft.com/office/drawing/2014/main" id="{C6768BC6-195B-4616-8786-7B01D649637F}"/>
            </a:ext>
          </a:extLst>
        </xdr:cNvPr>
        <xdr:cNvCxnSpPr>
          <a:cxnSpLocks noChangeShapeType="1"/>
          <a:stCxn id="8" idx="2"/>
        </xdr:cNvCxnSpPr>
      </xdr:nvCxnSpPr>
      <xdr:spPr bwMode="auto">
        <a:xfrm flipH="1">
          <a:off x="8495109" y="1415180"/>
          <a:ext cx="2336894" cy="1793554"/>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66</xdr:col>
      <xdr:colOff>9525</xdr:colOff>
      <xdr:row>8</xdr:row>
      <xdr:rowOff>34055</xdr:rowOff>
    </xdr:from>
    <xdr:to>
      <xdr:col>79</xdr:col>
      <xdr:colOff>6921</xdr:colOff>
      <xdr:row>18</xdr:row>
      <xdr:rowOff>85725</xdr:rowOff>
    </xdr:to>
    <xdr:cxnSp macro="">
      <xdr:nvCxnSpPr>
        <xdr:cNvPr id="14" name="直線矢印コネクタ 45">
          <a:extLst>
            <a:ext uri="{FF2B5EF4-FFF2-40B4-BE49-F238E27FC236}">
              <a16:creationId xmlns:a16="http://schemas.microsoft.com/office/drawing/2014/main" id="{783A2BE3-021D-47D6-97F5-9E2A13ECB0CB}"/>
            </a:ext>
          </a:extLst>
        </xdr:cNvPr>
        <xdr:cNvCxnSpPr>
          <a:cxnSpLocks noChangeShapeType="1"/>
          <a:stCxn id="6" idx="2"/>
        </xdr:cNvCxnSpPr>
      </xdr:nvCxnSpPr>
      <xdr:spPr bwMode="auto">
        <a:xfrm flipH="1">
          <a:off x="6391275" y="1405655"/>
          <a:ext cx="1045146" cy="181379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125</xdr:col>
      <xdr:colOff>76200</xdr:colOff>
      <xdr:row>13</xdr:row>
      <xdr:rowOff>115227</xdr:rowOff>
    </xdr:from>
    <xdr:to>
      <xdr:col>136</xdr:col>
      <xdr:colOff>15288</xdr:colOff>
      <xdr:row>18</xdr:row>
      <xdr:rowOff>38100</xdr:rowOff>
    </xdr:to>
    <xdr:cxnSp macro="">
      <xdr:nvCxnSpPr>
        <xdr:cNvPr id="15" name="直線矢印コネクタ 47">
          <a:extLst>
            <a:ext uri="{FF2B5EF4-FFF2-40B4-BE49-F238E27FC236}">
              <a16:creationId xmlns:a16="http://schemas.microsoft.com/office/drawing/2014/main" id="{B3003442-BE16-48CE-8D39-B930E29B1836}"/>
            </a:ext>
          </a:extLst>
        </xdr:cNvPr>
        <xdr:cNvCxnSpPr>
          <a:cxnSpLocks noChangeShapeType="1"/>
          <a:stCxn id="9" idx="1"/>
        </xdr:cNvCxnSpPr>
      </xdr:nvCxnSpPr>
      <xdr:spPr bwMode="auto">
        <a:xfrm flipH="1">
          <a:off x="11887200" y="2448852"/>
          <a:ext cx="986838" cy="722973"/>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119</xdr:col>
      <xdr:colOff>51950</xdr:colOff>
      <xdr:row>21</xdr:row>
      <xdr:rowOff>57150</xdr:rowOff>
    </xdr:from>
    <xdr:to>
      <xdr:col>127</xdr:col>
      <xdr:colOff>47625</xdr:colOff>
      <xdr:row>23</xdr:row>
      <xdr:rowOff>9846</xdr:rowOff>
    </xdr:to>
    <xdr:cxnSp macro="">
      <xdr:nvCxnSpPr>
        <xdr:cNvPr id="16" name="直線矢印コネクタ 49">
          <a:extLst>
            <a:ext uri="{FF2B5EF4-FFF2-40B4-BE49-F238E27FC236}">
              <a16:creationId xmlns:a16="http://schemas.microsoft.com/office/drawing/2014/main" id="{EB8F1016-FE69-4AD4-8116-34614771B56A}"/>
            </a:ext>
          </a:extLst>
        </xdr:cNvPr>
        <xdr:cNvCxnSpPr>
          <a:cxnSpLocks noChangeShapeType="1"/>
          <a:stCxn id="10" idx="0"/>
        </xdr:cNvCxnSpPr>
      </xdr:nvCxnSpPr>
      <xdr:spPr bwMode="auto">
        <a:xfrm flipV="1">
          <a:off x="11386700" y="4019550"/>
          <a:ext cx="757675" cy="400371"/>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52</xdr:col>
      <xdr:colOff>80088</xdr:colOff>
      <xdr:row>20</xdr:row>
      <xdr:rowOff>133350</xdr:rowOff>
    </xdr:from>
    <xdr:to>
      <xdr:col>76</xdr:col>
      <xdr:colOff>28575</xdr:colOff>
      <xdr:row>23</xdr:row>
      <xdr:rowOff>9845</xdr:rowOff>
    </xdr:to>
    <xdr:cxnSp macro="">
      <xdr:nvCxnSpPr>
        <xdr:cNvPr id="17" name="直線矢印コネクタ 51">
          <a:extLst>
            <a:ext uri="{FF2B5EF4-FFF2-40B4-BE49-F238E27FC236}">
              <a16:creationId xmlns:a16="http://schemas.microsoft.com/office/drawing/2014/main" id="{C29400A2-32B9-46A3-A3DF-2CF037F76A43}"/>
            </a:ext>
          </a:extLst>
        </xdr:cNvPr>
        <xdr:cNvCxnSpPr>
          <a:cxnSpLocks noChangeShapeType="1"/>
          <a:stCxn id="7" idx="0"/>
        </xdr:cNvCxnSpPr>
      </xdr:nvCxnSpPr>
      <xdr:spPr bwMode="auto">
        <a:xfrm flipV="1">
          <a:off x="5033088" y="3819525"/>
          <a:ext cx="2139237" cy="495620"/>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19</xdr:col>
      <xdr:colOff>84126</xdr:colOff>
      <xdr:row>13</xdr:row>
      <xdr:rowOff>199977</xdr:rowOff>
    </xdr:from>
    <xdr:to>
      <xdr:col>25</xdr:col>
      <xdr:colOff>87327</xdr:colOff>
      <xdr:row>17</xdr:row>
      <xdr:rowOff>76521</xdr:rowOff>
    </xdr:to>
    <xdr:cxnSp macro="">
      <xdr:nvCxnSpPr>
        <xdr:cNvPr id="18" name="直線矢印コネクタ 53">
          <a:extLst>
            <a:ext uri="{FF2B5EF4-FFF2-40B4-BE49-F238E27FC236}">
              <a16:creationId xmlns:a16="http://schemas.microsoft.com/office/drawing/2014/main" id="{E94534E4-4580-40DE-B7B3-731BFD44A3DA}"/>
            </a:ext>
          </a:extLst>
        </xdr:cNvPr>
        <xdr:cNvCxnSpPr>
          <a:cxnSpLocks noChangeShapeType="1"/>
          <a:stCxn id="4" idx="3"/>
        </xdr:cNvCxnSpPr>
      </xdr:nvCxnSpPr>
      <xdr:spPr bwMode="auto">
        <a:xfrm>
          <a:off x="1893876" y="2533602"/>
          <a:ext cx="574701" cy="562344"/>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13</xdr:col>
      <xdr:colOff>92529</xdr:colOff>
      <xdr:row>19</xdr:row>
      <xdr:rowOff>273843</xdr:rowOff>
    </xdr:from>
    <xdr:to>
      <xdr:col>37</xdr:col>
      <xdr:colOff>77391</xdr:colOff>
      <xdr:row>23</xdr:row>
      <xdr:rowOff>9926</xdr:rowOff>
    </xdr:to>
    <xdr:cxnSp macro="">
      <xdr:nvCxnSpPr>
        <xdr:cNvPr id="19" name="直線矢印コネクタ 55">
          <a:extLst>
            <a:ext uri="{FF2B5EF4-FFF2-40B4-BE49-F238E27FC236}">
              <a16:creationId xmlns:a16="http://schemas.microsoft.com/office/drawing/2014/main" id="{15EEE27A-B7C6-4A0E-AB85-B0E55EA44AB4}"/>
            </a:ext>
          </a:extLst>
        </xdr:cNvPr>
        <xdr:cNvCxnSpPr>
          <a:cxnSpLocks noChangeShapeType="1"/>
          <a:stCxn id="5" idx="0"/>
        </xdr:cNvCxnSpPr>
      </xdr:nvCxnSpPr>
      <xdr:spPr bwMode="auto">
        <a:xfrm flipV="1">
          <a:off x="1330779" y="3690937"/>
          <a:ext cx="2270862" cy="73025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xdr:col>
      <xdr:colOff>0</xdr:colOff>
      <xdr:row>35</xdr:row>
      <xdr:rowOff>104775</xdr:rowOff>
    </xdr:from>
    <xdr:to>
      <xdr:col>22</xdr:col>
      <xdr:colOff>16010</xdr:colOff>
      <xdr:row>45</xdr:row>
      <xdr:rowOff>107021</xdr:rowOff>
    </xdr:to>
    <xdr:sp macro="" textlink="">
      <xdr:nvSpPr>
        <xdr:cNvPr id="29" name="テキスト ボックス 28">
          <a:extLst>
            <a:ext uri="{FF2B5EF4-FFF2-40B4-BE49-F238E27FC236}">
              <a16:creationId xmlns:a16="http://schemas.microsoft.com/office/drawing/2014/main" id="{4C0E8A58-3A20-48D8-91D8-E9FD09FA859C}"/>
            </a:ext>
          </a:extLst>
        </xdr:cNvPr>
        <xdr:cNvSpPr txBox="1"/>
      </xdr:nvSpPr>
      <xdr:spPr>
        <a:xfrm>
          <a:off x="95250" y="6467475"/>
          <a:ext cx="2016260" cy="1764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HGSｺﾞｼｯｸM" pitchFamily="50" charset="-128"/>
              <a:ea typeface="HGSｺﾞｼｯｸM" pitchFamily="50" charset="-128"/>
            </a:rPr>
            <a:t>◎　減少資産を申告される場</a:t>
          </a:r>
          <a:endParaRPr kumimoji="1" lang="en-US" altLang="ja-JP" sz="1000">
            <a:latin typeface="HGSｺﾞｼｯｸM" pitchFamily="50" charset="-128"/>
            <a:ea typeface="HGSｺﾞｼｯｸM" pitchFamily="50" charset="-128"/>
          </a:endParaRPr>
        </a:p>
        <a:p>
          <a:pPr algn="l">
            <a:lnSpc>
              <a:spcPts val="1100"/>
            </a:lnSpc>
          </a:pPr>
          <a:r>
            <a:rPr kumimoji="1" lang="ja-JP" altLang="en-US" sz="1000">
              <a:latin typeface="HGSｺﾞｼｯｸM" pitchFamily="50" charset="-128"/>
              <a:ea typeface="HGSｺﾞｼｯｸM" pitchFamily="50" charset="-128"/>
            </a:rPr>
            <a:t>　合、資産コードと取得年月</a:t>
          </a:r>
          <a:endParaRPr kumimoji="1" lang="en-US" altLang="ja-JP" sz="1000">
            <a:latin typeface="HGSｺﾞｼｯｸM" pitchFamily="50" charset="-128"/>
            <a:ea typeface="HGSｺﾞｼｯｸM" pitchFamily="50" charset="-128"/>
          </a:endParaRPr>
        </a:p>
        <a:p>
          <a:pPr algn="l">
            <a:lnSpc>
              <a:spcPts val="1200"/>
            </a:lnSpc>
          </a:pPr>
          <a:r>
            <a:rPr kumimoji="1" lang="ja-JP" altLang="en-US" sz="1000">
              <a:latin typeface="HGSｺﾞｼｯｸM" pitchFamily="50" charset="-128"/>
              <a:ea typeface="HGSｺﾞｼｯｸM" pitchFamily="50" charset="-128"/>
            </a:rPr>
            <a:t>　日、取得価格、耐用年数が</a:t>
          </a:r>
          <a:endParaRPr kumimoji="1" lang="en-US" altLang="ja-JP" sz="1000">
            <a:latin typeface="HGSｺﾞｼｯｸM" pitchFamily="50" charset="-128"/>
            <a:ea typeface="HGSｺﾞｼｯｸM" pitchFamily="50" charset="-128"/>
          </a:endParaRPr>
        </a:p>
        <a:p>
          <a:pPr algn="l">
            <a:lnSpc>
              <a:spcPts val="1200"/>
            </a:lnSpc>
          </a:pPr>
          <a:r>
            <a:rPr kumimoji="1" lang="ja-JP" altLang="en-US" sz="1000">
              <a:latin typeface="HGSｺﾞｼｯｸM" pitchFamily="50" charset="-128"/>
              <a:ea typeface="HGSｺﾞｼｯｸM" pitchFamily="50" charset="-128"/>
            </a:rPr>
            <a:t>　別紙「令和３年度　種類</a:t>
          </a:r>
          <a:endParaRPr kumimoji="1" lang="en-US" altLang="ja-JP" sz="1000">
            <a:latin typeface="HGSｺﾞｼｯｸM" pitchFamily="50" charset="-128"/>
            <a:ea typeface="HGSｺﾞｼｯｸM" pitchFamily="50" charset="-128"/>
          </a:endParaRPr>
        </a:p>
        <a:p>
          <a:pPr algn="l">
            <a:lnSpc>
              <a:spcPts val="1200"/>
            </a:lnSpc>
          </a:pPr>
          <a:r>
            <a:rPr kumimoji="1" lang="ja-JP" altLang="en-US" sz="1000">
              <a:latin typeface="HGSｺﾞｼｯｸM" pitchFamily="50" charset="-128"/>
              <a:ea typeface="HGSｺﾞｼｯｸM" pitchFamily="50" charset="-128"/>
            </a:rPr>
            <a:t>　別明細書」と一致しないと</a:t>
          </a:r>
          <a:endParaRPr kumimoji="1" lang="en-US" altLang="ja-JP" sz="1000">
            <a:latin typeface="HGSｺﾞｼｯｸM" pitchFamily="50" charset="-128"/>
            <a:ea typeface="HGSｺﾞｼｯｸM" pitchFamily="50" charset="-128"/>
          </a:endParaRPr>
        </a:p>
        <a:p>
          <a:pPr algn="l">
            <a:lnSpc>
              <a:spcPts val="1200"/>
            </a:lnSpc>
          </a:pPr>
          <a:r>
            <a:rPr kumimoji="1" lang="ja-JP" altLang="en-US" sz="1000">
              <a:latin typeface="HGSｺﾞｼｯｸM" pitchFamily="50" charset="-128"/>
              <a:ea typeface="HGSｺﾞｼｯｸM" pitchFamily="50" charset="-128"/>
            </a:rPr>
            <a:t>　減少とはなりませんのでご</a:t>
          </a:r>
          <a:endParaRPr kumimoji="1" lang="en-US" altLang="ja-JP" sz="1000">
            <a:latin typeface="HGSｺﾞｼｯｸM" pitchFamily="50" charset="-128"/>
            <a:ea typeface="HGSｺﾞｼｯｸM" pitchFamily="50" charset="-128"/>
          </a:endParaRPr>
        </a:p>
        <a:p>
          <a:pPr algn="l">
            <a:lnSpc>
              <a:spcPts val="1200"/>
            </a:lnSpc>
          </a:pPr>
          <a:r>
            <a:rPr kumimoji="1" lang="ja-JP" altLang="en-US" sz="1000">
              <a:latin typeface="HGSｺﾞｼｯｸM" pitchFamily="50" charset="-128"/>
              <a:ea typeface="HGSｺﾞｼｯｸM" pitchFamily="50" charset="-128"/>
            </a:rPr>
            <a:t>　注意ください。</a:t>
          </a:r>
          <a:endParaRPr lang="ja-JP" altLang="ja-JP" sz="1000"/>
        </a:p>
      </xdr:txBody>
    </xdr:sp>
    <xdr:clientData/>
  </xdr:twoCellAnchor>
  <xdr:twoCellAnchor>
    <xdr:from>
      <xdr:col>1</xdr:col>
      <xdr:colOff>0</xdr:colOff>
      <xdr:row>45</xdr:row>
      <xdr:rowOff>12245</xdr:rowOff>
    </xdr:from>
    <xdr:to>
      <xdr:col>19</xdr:col>
      <xdr:colOff>80044</xdr:colOff>
      <xdr:row>51</xdr:row>
      <xdr:rowOff>109220</xdr:rowOff>
    </xdr:to>
    <xdr:sp macro="" textlink="">
      <xdr:nvSpPr>
        <xdr:cNvPr id="30" name="テキスト ボックス 29">
          <a:extLst>
            <a:ext uri="{FF2B5EF4-FFF2-40B4-BE49-F238E27FC236}">
              <a16:creationId xmlns:a16="http://schemas.microsoft.com/office/drawing/2014/main" id="{903A4600-C147-4C35-8888-6E0854C72051}"/>
            </a:ext>
          </a:extLst>
        </xdr:cNvPr>
        <xdr:cNvSpPr txBox="1"/>
      </xdr:nvSpPr>
      <xdr:spPr>
        <a:xfrm>
          <a:off x="95250" y="7965620"/>
          <a:ext cx="1794544" cy="1440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latin typeface="HGSｺﾞｼｯｸM" pitchFamily="50" charset="-128"/>
              <a:ea typeface="HGSｺﾞｼｯｸM" pitchFamily="50" charset="-128"/>
            </a:rPr>
            <a:t>＜抹消コード＞</a:t>
          </a:r>
          <a:endParaRPr kumimoji="1" lang="en-US" altLang="ja-JP" sz="1200">
            <a:latin typeface="HGSｺﾞｼｯｸM" pitchFamily="50" charset="-128"/>
            <a:ea typeface="HGSｺﾞｼｯｸM" pitchFamily="50" charset="-128"/>
          </a:endParaRPr>
        </a:p>
        <a:p>
          <a:pPr rtl="0">
            <a:lnSpc>
              <a:spcPts val="1200"/>
            </a:lnSpc>
          </a:pPr>
          <a:r>
            <a:rPr kumimoji="1" lang="ja-JP" altLang="en-US" sz="1000">
              <a:latin typeface="HGSｺﾞｼｯｸM" pitchFamily="50" charset="-128"/>
              <a:ea typeface="HGSｺﾞｼｯｸM" pitchFamily="50" charset="-128"/>
            </a:rPr>
            <a:t>　減少した資産の資産コードを記載してください。</a:t>
          </a:r>
          <a:endParaRPr kumimoji="1" lang="en-US" altLang="ja-JP" sz="1000">
            <a:latin typeface="HGSｺﾞｼｯｸM" pitchFamily="50" charset="-128"/>
            <a:ea typeface="HGSｺﾞｼｯｸM" pitchFamily="50" charset="-128"/>
          </a:endParaRPr>
        </a:p>
        <a:p>
          <a:pPr rtl="0">
            <a:lnSpc>
              <a:spcPts val="1100"/>
            </a:lnSpc>
          </a:pPr>
          <a:r>
            <a:rPr kumimoji="1" lang="ja-JP" altLang="en-US" sz="1000" b="0" i="0" baseline="0">
              <a:solidFill>
                <a:schemeClr val="dk1"/>
              </a:solidFill>
              <a:latin typeface="HGSｺﾞｼｯｸM" pitchFamily="50" charset="-128"/>
              <a:ea typeface="HGSｺﾞｼｯｸM" pitchFamily="50" charset="-128"/>
              <a:cs typeface="+mn-cs"/>
            </a:rPr>
            <a:t>　なお、資産コードは、</a:t>
          </a:r>
          <a:r>
            <a:rPr lang="ja-JP" altLang="ja-JP" sz="1000" b="0" i="0" baseline="0">
              <a:solidFill>
                <a:schemeClr val="dk1"/>
              </a:solidFill>
              <a:latin typeface="HGSｺﾞｼｯｸM" pitchFamily="50" charset="-128"/>
              <a:ea typeface="HGSｺﾞｼｯｸM" pitchFamily="50" charset="-128"/>
              <a:cs typeface="+mn-cs"/>
            </a:rPr>
            <a:t>別紙「</a:t>
          </a:r>
          <a:r>
            <a:rPr lang="ja-JP" altLang="en-US" sz="1000" b="0" i="0" baseline="0">
              <a:solidFill>
                <a:schemeClr val="dk1"/>
              </a:solidFill>
              <a:latin typeface="HGSｺﾞｼｯｸM" pitchFamily="50" charset="-128"/>
              <a:ea typeface="HGSｺﾞｼｯｸM" pitchFamily="50" charset="-128"/>
              <a:cs typeface="+mn-cs"/>
            </a:rPr>
            <a:t>令和３</a:t>
          </a:r>
          <a:r>
            <a:rPr lang="ja-JP" altLang="ja-JP" sz="1000" b="0" i="0" baseline="0">
              <a:solidFill>
                <a:schemeClr val="dk1"/>
              </a:solidFill>
              <a:latin typeface="HGSｺﾞｼｯｸM" pitchFamily="50" charset="-128"/>
              <a:ea typeface="HGSｺﾞｼｯｸM" pitchFamily="50" charset="-128"/>
              <a:cs typeface="+mn-cs"/>
            </a:rPr>
            <a:t>年度　種類別明細書」に</a:t>
          </a:r>
          <a:r>
            <a:rPr lang="ja-JP" altLang="en-US" sz="1000" b="0" i="0" baseline="0">
              <a:solidFill>
                <a:schemeClr val="dk1"/>
              </a:solidFill>
              <a:latin typeface="HGSｺﾞｼｯｸM" pitchFamily="50" charset="-128"/>
              <a:ea typeface="HGSｺﾞｼｯｸM" pitchFamily="50" charset="-128"/>
              <a:cs typeface="+mn-cs"/>
            </a:rPr>
            <a:t>記載されています。</a:t>
          </a:r>
          <a:endParaRPr lang="ja-JP" altLang="ja-JP" sz="1000"/>
        </a:p>
      </xdr:txBody>
    </xdr:sp>
    <xdr:clientData/>
  </xdr:twoCellAnchor>
  <xdr:twoCellAnchor>
    <xdr:from>
      <xdr:col>22</xdr:col>
      <xdr:colOff>38422</xdr:colOff>
      <xdr:row>49</xdr:row>
      <xdr:rowOff>15684</xdr:rowOff>
    </xdr:from>
    <xdr:to>
      <xdr:col>55</xdr:col>
      <xdr:colOff>63172</xdr:colOff>
      <xdr:row>55</xdr:row>
      <xdr:rowOff>138984</xdr:rowOff>
    </xdr:to>
    <xdr:sp macro="" textlink="">
      <xdr:nvSpPr>
        <xdr:cNvPr id="31" name="テキスト ボックス 30">
          <a:extLst>
            <a:ext uri="{FF2B5EF4-FFF2-40B4-BE49-F238E27FC236}">
              <a16:creationId xmlns:a16="http://schemas.microsoft.com/office/drawing/2014/main" id="{6AAA1D5B-719A-40E8-B34B-471181849EA8}"/>
            </a:ext>
          </a:extLst>
        </xdr:cNvPr>
        <xdr:cNvSpPr txBox="1"/>
      </xdr:nvSpPr>
      <xdr:spPr>
        <a:xfrm>
          <a:off x="2133922" y="9245409"/>
          <a:ext cx="3168000" cy="1152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latin typeface="HGSｺﾞｼｯｸM" pitchFamily="50" charset="-128"/>
              <a:ea typeface="HGSｺﾞｼｯｸM" pitchFamily="50" charset="-128"/>
            </a:rPr>
            <a:t>＜数量・取得価額＞</a:t>
          </a:r>
          <a:endParaRPr kumimoji="1" lang="en-US" altLang="ja-JP" sz="1200">
            <a:latin typeface="HGSｺﾞｼｯｸM" pitchFamily="50" charset="-128"/>
            <a:ea typeface="HGSｺﾞｼｯｸM" pitchFamily="50" charset="-128"/>
          </a:endParaRPr>
        </a:p>
        <a:p>
          <a:pPr>
            <a:lnSpc>
              <a:spcPts val="1100"/>
            </a:lnSpc>
          </a:pPr>
          <a:r>
            <a:rPr kumimoji="1" lang="ja-JP" altLang="en-US" sz="1000">
              <a:latin typeface="HGSｺﾞｼｯｸM" pitchFamily="50" charset="-128"/>
              <a:ea typeface="HGSｺﾞｼｯｸM" pitchFamily="50" charset="-128"/>
            </a:rPr>
            <a:t>　資産の一部が減少した場合は、減少した数量・取得価額を記載してください。</a:t>
          </a:r>
        </a:p>
      </xdr:txBody>
    </xdr:sp>
    <xdr:clientData/>
  </xdr:twoCellAnchor>
  <xdr:twoCellAnchor>
    <xdr:from>
      <xdr:col>57</xdr:col>
      <xdr:colOff>2806</xdr:colOff>
      <xdr:row>49</xdr:row>
      <xdr:rowOff>15683</xdr:rowOff>
    </xdr:from>
    <xdr:to>
      <xdr:col>154</xdr:col>
      <xdr:colOff>63630</xdr:colOff>
      <xdr:row>55</xdr:row>
      <xdr:rowOff>138983</xdr:rowOff>
    </xdr:to>
    <xdr:sp macro="" textlink="">
      <xdr:nvSpPr>
        <xdr:cNvPr id="32" name="テキスト ボックス 31">
          <a:extLst>
            <a:ext uri="{FF2B5EF4-FFF2-40B4-BE49-F238E27FC236}">
              <a16:creationId xmlns:a16="http://schemas.microsoft.com/office/drawing/2014/main" id="{5FF4D891-0C37-45AE-97D5-11C3BB934820}"/>
            </a:ext>
          </a:extLst>
        </xdr:cNvPr>
        <xdr:cNvSpPr txBox="1"/>
      </xdr:nvSpPr>
      <xdr:spPr>
        <a:xfrm>
          <a:off x="5527306" y="8969183"/>
          <a:ext cx="9109574" cy="1152000"/>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400"/>
            </a:lnSpc>
          </a:pPr>
          <a:r>
            <a:rPr kumimoji="1" lang="ja-JP" altLang="en-US" sz="1200">
              <a:latin typeface="HGSｺﾞｼｯｸM" pitchFamily="50" charset="-128"/>
              <a:ea typeface="HGSｺﾞｼｯｸM" pitchFamily="50" charset="-128"/>
            </a:rPr>
            <a:t>＜摘要＞</a:t>
          </a:r>
          <a:endParaRPr kumimoji="1" lang="en-US" altLang="ja-JP" sz="12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　「減少の事由及び区分」欄及び「摘要」欄は、次のように記載してください。</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ア　</a:t>
          </a:r>
          <a:r>
            <a:rPr kumimoji="1" lang="ja-JP" altLang="en-US" sz="1000" u="sng">
              <a:latin typeface="HGSｺﾞｼｯｸM" pitchFamily="50" charset="-128"/>
              <a:ea typeface="HGSｺﾞｼｯｸM" pitchFamily="50" charset="-128"/>
            </a:rPr>
            <a:t>資産の全部が減少した場合</a:t>
          </a:r>
          <a:endParaRPr kumimoji="1" lang="en-US" altLang="ja-JP" sz="1000" u="sng">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「減少等の事由及び区分」欄の該当する番号を○で囲み、「摘要」欄に該当資産の売却先、移動先等、具体的な減少内容を記載してください。</a:t>
          </a:r>
          <a:endParaRPr kumimoji="1" lang="en-US" altLang="ja-JP" sz="1000">
            <a:latin typeface="HGSｺﾞｼｯｸM" pitchFamily="50" charset="-128"/>
            <a:ea typeface="HGSｺﾞｼｯｸM" pitchFamily="50" charset="-128"/>
          </a:endParaRPr>
        </a:p>
        <a:p>
          <a:pPr>
            <a:lnSpc>
              <a:spcPts val="1200"/>
            </a:lnSpc>
          </a:pPr>
          <a:r>
            <a:rPr kumimoji="1" lang="ja-JP" altLang="en-US" sz="1000">
              <a:latin typeface="HGSｺﾞｼｯｸM" pitchFamily="50" charset="-128"/>
              <a:ea typeface="HGSｺﾞｼｯｸM" pitchFamily="50" charset="-128"/>
            </a:rPr>
            <a:t>イ　</a:t>
          </a:r>
          <a:r>
            <a:rPr kumimoji="1" lang="ja-JP" altLang="en-US" sz="1000" u="sng">
              <a:latin typeface="HGSｺﾞｼｯｸM" pitchFamily="50" charset="-128"/>
              <a:ea typeface="HGSｺﾞｼｯｸM" pitchFamily="50" charset="-128"/>
            </a:rPr>
            <a:t>資産の一部が減少した場合</a:t>
          </a:r>
          <a:endParaRPr kumimoji="1" lang="en-US" altLang="ja-JP" sz="1000" u="sng">
            <a:latin typeface="HGSｺﾞｼｯｸM" pitchFamily="50" charset="-128"/>
            <a:ea typeface="HGSｺﾞｼｯｸM" pitchFamily="50" charset="-128"/>
          </a:endParaRPr>
        </a:p>
        <a:p>
          <a:pPr>
            <a:lnSpc>
              <a:spcPts val="1200"/>
            </a:lnSpc>
          </a:pPr>
          <a:r>
            <a:rPr kumimoji="1" lang="ja-JP" altLang="ja-JP" sz="1000">
              <a:solidFill>
                <a:schemeClr val="dk1"/>
              </a:solidFill>
              <a:latin typeface="HGSｺﾞｼｯｸM" pitchFamily="50" charset="-128"/>
              <a:ea typeface="HGSｺﾞｼｯｸM" pitchFamily="50" charset="-128"/>
              <a:cs typeface="+mn-cs"/>
            </a:rPr>
            <a:t>「減少等の事由及び区分」欄の該当する番号を○で囲み、「摘要」欄に該当資産</a:t>
          </a:r>
          <a:r>
            <a:rPr kumimoji="1" lang="ja-JP" altLang="en-US" sz="1000">
              <a:solidFill>
                <a:schemeClr val="dk1"/>
              </a:solidFill>
              <a:latin typeface="HGSｺﾞｼｯｸM" pitchFamily="50" charset="-128"/>
              <a:ea typeface="HGSｺﾞｼｯｸM" pitchFamily="50" charset="-128"/>
              <a:cs typeface="+mn-cs"/>
            </a:rPr>
            <a:t>減少後の取得価額等、</a:t>
          </a:r>
          <a:r>
            <a:rPr kumimoji="1" lang="ja-JP" altLang="ja-JP" sz="1000">
              <a:solidFill>
                <a:schemeClr val="dk1"/>
              </a:solidFill>
              <a:latin typeface="HGSｺﾞｼｯｸM" pitchFamily="50" charset="-128"/>
              <a:ea typeface="HGSｺﾞｼｯｸM" pitchFamily="50" charset="-128"/>
              <a:cs typeface="+mn-cs"/>
            </a:rPr>
            <a:t>具体的な減少内容を記載してください。</a:t>
          </a:r>
          <a:endParaRPr kumimoji="1" lang="en-US" altLang="ja-JP" sz="1000">
            <a:solidFill>
              <a:schemeClr val="dk1"/>
            </a:solidFill>
            <a:latin typeface="HGSｺﾞｼｯｸM" pitchFamily="50" charset="-128"/>
            <a:ea typeface="HGSｺﾞｼｯｸM" pitchFamily="50" charset="-128"/>
            <a:cs typeface="+mn-cs"/>
          </a:endParaRPr>
        </a:p>
      </xdr:txBody>
    </xdr:sp>
    <xdr:clientData/>
  </xdr:twoCellAnchor>
  <xdr:twoCellAnchor>
    <xdr:from>
      <xdr:col>105</xdr:col>
      <xdr:colOff>47625</xdr:colOff>
      <xdr:row>46</xdr:row>
      <xdr:rowOff>261937</xdr:rowOff>
    </xdr:from>
    <xdr:to>
      <xdr:col>105</xdr:col>
      <xdr:colOff>80843</xdr:colOff>
      <xdr:row>49</xdr:row>
      <xdr:rowOff>15683</xdr:rowOff>
    </xdr:to>
    <xdr:cxnSp macro="">
      <xdr:nvCxnSpPr>
        <xdr:cNvPr id="33" name="直線矢印コネクタ 53">
          <a:extLst>
            <a:ext uri="{FF2B5EF4-FFF2-40B4-BE49-F238E27FC236}">
              <a16:creationId xmlns:a16="http://schemas.microsoft.com/office/drawing/2014/main" id="{1079ACA6-99F6-410D-A39F-30A213055A2B}"/>
            </a:ext>
          </a:extLst>
        </xdr:cNvPr>
        <xdr:cNvCxnSpPr>
          <a:cxnSpLocks noChangeShapeType="1"/>
          <a:stCxn id="32" idx="0"/>
        </xdr:cNvCxnSpPr>
      </xdr:nvCxnSpPr>
      <xdr:spPr bwMode="auto">
        <a:xfrm flipH="1" flipV="1">
          <a:off x="10048875" y="8780859"/>
          <a:ext cx="33218" cy="474074"/>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39</xdr:col>
      <xdr:colOff>3172</xdr:colOff>
      <xdr:row>47</xdr:row>
      <xdr:rowOff>19051</xdr:rowOff>
    </xdr:from>
    <xdr:to>
      <xdr:col>69</xdr:col>
      <xdr:colOff>9525</xdr:colOff>
      <xdr:row>49</xdr:row>
      <xdr:rowOff>15684</xdr:rowOff>
    </xdr:to>
    <xdr:cxnSp macro="">
      <xdr:nvCxnSpPr>
        <xdr:cNvPr id="34" name="直線矢印コネクタ 53">
          <a:extLst>
            <a:ext uri="{FF2B5EF4-FFF2-40B4-BE49-F238E27FC236}">
              <a16:creationId xmlns:a16="http://schemas.microsoft.com/office/drawing/2014/main" id="{F0F917C1-C0A9-467C-9765-B4AA6278735A}"/>
            </a:ext>
          </a:extLst>
        </xdr:cNvPr>
        <xdr:cNvCxnSpPr>
          <a:cxnSpLocks noChangeShapeType="1"/>
          <a:stCxn id="31" idx="0"/>
        </xdr:cNvCxnSpPr>
      </xdr:nvCxnSpPr>
      <xdr:spPr bwMode="auto">
        <a:xfrm flipV="1">
          <a:off x="3717922" y="8801101"/>
          <a:ext cx="2863853" cy="444308"/>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twoCellAnchor>
    <xdr:from>
      <xdr:col>19</xdr:col>
      <xdr:colOff>80044</xdr:colOff>
      <xdr:row>46</xdr:row>
      <xdr:rowOff>190500</xdr:rowOff>
    </xdr:from>
    <xdr:to>
      <xdr:col>28</xdr:col>
      <xdr:colOff>89297</xdr:colOff>
      <xdr:row>47</xdr:row>
      <xdr:rowOff>182771</xdr:rowOff>
    </xdr:to>
    <xdr:cxnSp macro="">
      <xdr:nvCxnSpPr>
        <xdr:cNvPr id="35" name="直線矢印コネクタ 53">
          <a:extLst>
            <a:ext uri="{FF2B5EF4-FFF2-40B4-BE49-F238E27FC236}">
              <a16:creationId xmlns:a16="http://schemas.microsoft.com/office/drawing/2014/main" id="{756A57E6-D550-43E0-97E9-D99083E24DAE}"/>
            </a:ext>
          </a:extLst>
        </xdr:cNvPr>
        <xdr:cNvCxnSpPr>
          <a:cxnSpLocks noChangeShapeType="1"/>
          <a:stCxn id="30" idx="3"/>
        </xdr:cNvCxnSpPr>
      </xdr:nvCxnSpPr>
      <xdr:spPr bwMode="auto">
        <a:xfrm flipV="1">
          <a:off x="1889794" y="8709422"/>
          <a:ext cx="866503" cy="266115"/>
        </a:xfrm>
        <a:prstGeom prst="straightConnector1">
          <a:avLst/>
        </a:prstGeom>
        <a:noFill/>
        <a:ln w="9525" algn="ctr">
          <a:solidFill>
            <a:srgbClr val="0070C0"/>
          </a:solidFill>
          <a:round/>
          <a:headEnd/>
          <a:tailEnd type="triangle" w="lg" len="lg"/>
        </a:ln>
        <a:extLst>
          <a:ext uri="{909E8E84-426E-40DD-AFC4-6F175D3DCCD1}">
            <a14:hiddenFill xmlns:a14="http://schemas.microsoft.com/office/drawing/2010/main">
              <a:noFill/>
            </a14:hiddenFill>
          </a:ext>
        </a:extLst>
      </xdr:spPr>
    </xdr:cxnSp>
    <xdr:clientData/>
  </xdr:twoCellAnchor>
  <xdr:oneCellAnchor>
    <xdr:from>
      <xdr:col>26</xdr:col>
      <xdr:colOff>67742</xdr:colOff>
      <xdr:row>18</xdr:row>
      <xdr:rowOff>131584</xdr:rowOff>
    </xdr:from>
    <xdr:ext cx="970484" cy="554216"/>
    <xdr:sp macro="" textlink="">
      <xdr:nvSpPr>
        <xdr:cNvPr id="45" name="テキスト ボックス 44">
          <a:extLst>
            <a:ext uri="{FF2B5EF4-FFF2-40B4-BE49-F238E27FC236}">
              <a16:creationId xmlns:a16="http://schemas.microsoft.com/office/drawing/2014/main" id="{CE4450E0-9641-4957-8E3E-989BA8E454E0}"/>
            </a:ext>
          </a:extLst>
        </xdr:cNvPr>
        <xdr:cNvSpPr txBox="1"/>
      </xdr:nvSpPr>
      <xdr:spPr>
        <a:xfrm>
          <a:off x="2544242" y="3265309"/>
          <a:ext cx="970484" cy="5542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200"/>
            </a:lnSpc>
          </a:pPr>
          <a:r>
            <a:rPr kumimoji="1" lang="ja-JP" altLang="en-US" sz="1000">
              <a:latin typeface="HGSｺﾞｼｯｸM" pitchFamily="50" charset="-128"/>
              <a:ea typeface="HGSｺﾞｼｯｸM" pitchFamily="50" charset="-128"/>
            </a:rPr>
            <a:t>記載しないでください。</a:t>
          </a:r>
        </a:p>
      </xdr:txBody>
    </xdr:sp>
    <xdr:clientData/>
  </xdr:oneCellAnchor>
  <xdr:twoCellAnchor>
    <xdr:from>
      <xdr:col>124</xdr:col>
      <xdr:colOff>11906</xdr:colOff>
      <xdr:row>18</xdr:row>
      <xdr:rowOff>5953</xdr:rowOff>
    </xdr:from>
    <xdr:to>
      <xdr:col>125</xdr:col>
      <xdr:colOff>60516</xdr:colOff>
      <xdr:row>18</xdr:row>
      <xdr:rowOff>147514</xdr:rowOff>
    </xdr:to>
    <xdr:sp macro="" textlink="">
      <xdr:nvSpPr>
        <xdr:cNvPr id="48" name="Oval 1">
          <a:extLst>
            <a:ext uri="{FF2B5EF4-FFF2-40B4-BE49-F238E27FC236}">
              <a16:creationId xmlns:a16="http://schemas.microsoft.com/office/drawing/2014/main" id="{E800CF16-1955-474D-AA53-DF9A878AE12A}"/>
            </a:ext>
          </a:extLst>
        </xdr:cNvPr>
        <xdr:cNvSpPr>
          <a:spLocks noChangeArrowheads="1"/>
        </xdr:cNvSpPr>
      </xdr:nvSpPr>
      <xdr:spPr bwMode="auto">
        <a:xfrm>
          <a:off x="11822906" y="3149203"/>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124</xdr:col>
      <xdr:colOff>11906</xdr:colOff>
      <xdr:row>19</xdr:row>
      <xdr:rowOff>5953</xdr:rowOff>
    </xdr:from>
    <xdr:to>
      <xdr:col>125</xdr:col>
      <xdr:colOff>60516</xdr:colOff>
      <xdr:row>19</xdr:row>
      <xdr:rowOff>147514</xdr:rowOff>
    </xdr:to>
    <xdr:sp macro="" textlink="">
      <xdr:nvSpPr>
        <xdr:cNvPr id="49" name="Oval 1">
          <a:extLst>
            <a:ext uri="{FF2B5EF4-FFF2-40B4-BE49-F238E27FC236}">
              <a16:creationId xmlns:a16="http://schemas.microsoft.com/office/drawing/2014/main" id="{FF73F2FD-C60C-43A5-9CD0-BC0FE5404048}"/>
            </a:ext>
          </a:extLst>
        </xdr:cNvPr>
        <xdr:cNvSpPr>
          <a:spLocks noChangeArrowheads="1"/>
        </xdr:cNvSpPr>
      </xdr:nvSpPr>
      <xdr:spPr bwMode="auto">
        <a:xfrm>
          <a:off x="11822906" y="3423047"/>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124</xdr:col>
      <xdr:colOff>11906</xdr:colOff>
      <xdr:row>20</xdr:row>
      <xdr:rowOff>5953</xdr:rowOff>
    </xdr:from>
    <xdr:to>
      <xdr:col>125</xdr:col>
      <xdr:colOff>60516</xdr:colOff>
      <xdr:row>20</xdr:row>
      <xdr:rowOff>147514</xdr:rowOff>
    </xdr:to>
    <xdr:sp macro="" textlink="">
      <xdr:nvSpPr>
        <xdr:cNvPr id="50" name="Oval 1">
          <a:extLst>
            <a:ext uri="{FF2B5EF4-FFF2-40B4-BE49-F238E27FC236}">
              <a16:creationId xmlns:a16="http://schemas.microsoft.com/office/drawing/2014/main" id="{EB73CD0D-1425-4355-B797-A08D55C17D8C}"/>
            </a:ext>
          </a:extLst>
        </xdr:cNvPr>
        <xdr:cNvSpPr>
          <a:spLocks noChangeArrowheads="1"/>
        </xdr:cNvSpPr>
      </xdr:nvSpPr>
      <xdr:spPr bwMode="auto">
        <a:xfrm>
          <a:off x="11822906" y="3696891"/>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47625</xdr:colOff>
      <xdr:row>45</xdr:row>
      <xdr:rowOff>77389</xdr:rowOff>
    </xdr:from>
    <xdr:to>
      <xdr:col>100</xdr:col>
      <xdr:colOff>985</xdr:colOff>
      <xdr:row>45</xdr:row>
      <xdr:rowOff>218950</xdr:rowOff>
    </xdr:to>
    <xdr:sp macro="" textlink="">
      <xdr:nvSpPr>
        <xdr:cNvPr id="54" name="Oval 1">
          <a:extLst>
            <a:ext uri="{FF2B5EF4-FFF2-40B4-BE49-F238E27FC236}">
              <a16:creationId xmlns:a16="http://schemas.microsoft.com/office/drawing/2014/main" id="{6A2578D4-256B-45BA-AE17-2047C4A32962}"/>
            </a:ext>
          </a:extLst>
        </xdr:cNvPr>
        <xdr:cNvSpPr>
          <a:spLocks noChangeArrowheads="1"/>
        </xdr:cNvSpPr>
      </xdr:nvSpPr>
      <xdr:spPr bwMode="auto">
        <a:xfrm>
          <a:off x="9382125" y="8322467"/>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95</xdr:col>
      <xdr:colOff>95248</xdr:colOff>
      <xdr:row>46</xdr:row>
      <xdr:rowOff>83342</xdr:rowOff>
    </xdr:from>
    <xdr:to>
      <xdr:col>97</xdr:col>
      <xdr:colOff>48608</xdr:colOff>
      <xdr:row>46</xdr:row>
      <xdr:rowOff>224903</xdr:rowOff>
    </xdr:to>
    <xdr:sp macro="" textlink="">
      <xdr:nvSpPr>
        <xdr:cNvPr id="55" name="Oval 1">
          <a:extLst>
            <a:ext uri="{FF2B5EF4-FFF2-40B4-BE49-F238E27FC236}">
              <a16:creationId xmlns:a16="http://schemas.microsoft.com/office/drawing/2014/main" id="{FF7906B6-8A6E-43ED-AE8A-D1DC50BFF73C}"/>
            </a:ext>
          </a:extLst>
        </xdr:cNvPr>
        <xdr:cNvSpPr>
          <a:spLocks noChangeArrowheads="1"/>
        </xdr:cNvSpPr>
      </xdr:nvSpPr>
      <xdr:spPr bwMode="auto">
        <a:xfrm>
          <a:off x="9143998" y="8602264"/>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106</xdr:col>
      <xdr:colOff>53577</xdr:colOff>
      <xdr:row>45</xdr:row>
      <xdr:rowOff>83342</xdr:rowOff>
    </xdr:from>
    <xdr:to>
      <xdr:col>108</xdr:col>
      <xdr:colOff>6937</xdr:colOff>
      <xdr:row>45</xdr:row>
      <xdr:rowOff>224903</xdr:rowOff>
    </xdr:to>
    <xdr:sp macro="" textlink="">
      <xdr:nvSpPr>
        <xdr:cNvPr id="56" name="Oval 1">
          <a:extLst>
            <a:ext uri="{FF2B5EF4-FFF2-40B4-BE49-F238E27FC236}">
              <a16:creationId xmlns:a16="http://schemas.microsoft.com/office/drawing/2014/main" id="{4C54B6CE-8277-479F-B965-B3CD3E2E24DD}"/>
            </a:ext>
          </a:extLst>
        </xdr:cNvPr>
        <xdr:cNvSpPr>
          <a:spLocks noChangeArrowheads="1"/>
        </xdr:cNvSpPr>
      </xdr:nvSpPr>
      <xdr:spPr bwMode="auto">
        <a:xfrm>
          <a:off x="10150077" y="8328420"/>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108</xdr:col>
      <xdr:colOff>95247</xdr:colOff>
      <xdr:row>46</xdr:row>
      <xdr:rowOff>83342</xdr:rowOff>
    </xdr:from>
    <xdr:to>
      <xdr:col>110</xdr:col>
      <xdr:colOff>48607</xdr:colOff>
      <xdr:row>46</xdr:row>
      <xdr:rowOff>224903</xdr:rowOff>
    </xdr:to>
    <xdr:sp macro="" textlink="">
      <xdr:nvSpPr>
        <xdr:cNvPr id="57" name="Oval 1">
          <a:extLst>
            <a:ext uri="{FF2B5EF4-FFF2-40B4-BE49-F238E27FC236}">
              <a16:creationId xmlns:a16="http://schemas.microsoft.com/office/drawing/2014/main" id="{E7E7840D-9D3B-42CA-B25C-D205AA3D2795}"/>
            </a:ext>
          </a:extLst>
        </xdr:cNvPr>
        <xdr:cNvSpPr>
          <a:spLocks noChangeArrowheads="1"/>
        </xdr:cNvSpPr>
      </xdr:nvSpPr>
      <xdr:spPr bwMode="auto">
        <a:xfrm>
          <a:off x="10382247" y="8602264"/>
          <a:ext cx="143860" cy="141561"/>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B68"/>
  <sheetViews>
    <sheetView showGridLines="0" showRowColHeaders="0" tabSelected="1" zoomScale="115" zoomScaleNormal="115" zoomScaleSheetLayoutView="115" workbookViewId="0">
      <selection activeCell="Z5" sqref="Z5:AB6"/>
    </sheetView>
  </sheetViews>
  <sheetFormatPr defaultColWidth="0" defaultRowHeight="11.25" customHeight="1" zeroHeight="1" x14ac:dyDescent="0.15"/>
  <cols>
    <col min="1" max="72" width="1.125" style="5" customWidth="1"/>
    <col min="73" max="100" width="1" style="5" customWidth="1"/>
    <col min="101" max="132" width="1.125" style="5" customWidth="1"/>
    <col min="133" max="16384" width="1.125" style="5" hidden="1"/>
  </cols>
  <sheetData>
    <row r="1" spans="2:131" ht="13.5" x14ac:dyDescent="0.15">
      <c r="B1" s="18" t="s">
        <v>163</v>
      </c>
    </row>
    <row r="2" spans="2:131" ht="8.25" customHeight="1" x14ac:dyDescent="0.15"/>
    <row r="3" spans="2:131" ht="8.25" customHeight="1" x14ac:dyDescent="0.15">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c r="BD3" s="391"/>
      <c r="BE3" s="391"/>
      <c r="BF3" s="391"/>
      <c r="BG3" s="391"/>
      <c r="BH3" s="391"/>
      <c r="BI3" s="391"/>
      <c r="BJ3" s="391"/>
      <c r="BK3" s="391"/>
      <c r="BL3" s="391"/>
      <c r="BM3" s="391"/>
      <c r="BN3" s="391"/>
      <c r="BO3" s="391"/>
      <c r="BP3" s="391"/>
      <c r="BQ3" s="391"/>
      <c r="BR3" s="391"/>
      <c r="BS3" s="391"/>
      <c r="BT3" s="391"/>
      <c r="BU3" s="391"/>
      <c r="BV3" s="391"/>
      <c r="BW3" s="391"/>
      <c r="BX3" s="391"/>
      <c r="BY3" s="391"/>
      <c r="BZ3" s="391"/>
      <c r="CA3" s="391"/>
      <c r="CB3" s="391"/>
      <c r="CC3" s="391"/>
      <c r="CD3" s="391"/>
      <c r="CE3" s="391"/>
      <c r="CF3" s="391"/>
      <c r="CG3" s="391"/>
      <c r="CH3" s="391"/>
      <c r="CI3" s="391"/>
      <c r="CJ3" s="391"/>
      <c r="CK3" s="391"/>
      <c r="CL3" s="391"/>
      <c r="CM3" s="391"/>
      <c r="CN3" s="391"/>
      <c r="CO3" s="391"/>
      <c r="CP3" s="391"/>
      <c r="CQ3" s="391"/>
      <c r="CR3" s="391"/>
      <c r="CS3" s="391"/>
      <c r="CT3" s="391"/>
      <c r="CU3" s="391"/>
      <c r="CV3" s="391"/>
      <c r="CW3" s="391"/>
      <c r="CX3" s="391"/>
      <c r="CY3" s="391"/>
      <c r="CZ3" s="391"/>
      <c r="DA3" s="391"/>
      <c r="DB3" s="391"/>
      <c r="DC3" s="391"/>
      <c r="DD3" s="391"/>
      <c r="DE3" s="391"/>
      <c r="DF3" s="391"/>
      <c r="DG3" s="391"/>
      <c r="DH3" s="391"/>
      <c r="DI3" s="391"/>
      <c r="DJ3" s="391"/>
      <c r="DK3" s="391"/>
      <c r="DL3" s="391"/>
      <c r="DM3" s="391"/>
      <c r="DN3" s="391"/>
      <c r="DO3" s="391"/>
      <c r="DP3" s="391"/>
      <c r="DQ3" s="391"/>
      <c r="DR3" s="391"/>
      <c r="DS3" s="391"/>
      <c r="DT3" s="391"/>
      <c r="DU3" s="391"/>
      <c r="DV3" s="391"/>
      <c r="DW3" s="391"/>
      <c r="DX3" s="391"/>
      <c r="DY3" s="391"/>
      <c r="DZ3" s="166" t="s">
        <v>39</v>
      </c>
      <c r="EA3" s="166"/>
    </row>
    <row r="4" spans="2:131" ht="8.25" customHeight="1" thickBot="1" x14ac:dyDescent="0.2">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166"/>
      <c r="EA4" s="166"/>
    </row>
    <row r="5" spans="2:131" ht="8.25" customHeight="1" thickBot="1" x14ac:dyDescent="0.2">
      <c r="F5" s="370"/>
      <c r="G5" s="371"/>
      <c r="H5" s="371"/>
      <c r="I5" s="371"/>
      <c r="J5" s="371"/>
      <c r="K5" s="371"/>
      <c r="L5" s="371"/>
      <c r="M5" s="371"/>
      <c r="N5" s="371"/>
      <c r="O5" s="371"/>
      <c r="P5" s="371"/>
      <c r="Q5" s="371"/>
      <c r="R5" s="371"/>
      <c r="S5" s="371"/>
      <c r="T5" s="371"/>
      <c r="U5" s="371"/>
      <c r="V5" s="372" t="s">
        <v>97</v>
      </c>
      <c r="W5" s="372"/>
      <c r="X5" s="372"/>
      <c r="Y5" s="372"/>
      <c r="Z5" s="393"/>
      <c r="AA5" s="393"/>
      <c r="AB5" s="393"/>
      <c r="AC5" s="372" t="s">
        <v>96</v>
      </c>
      <c r="AD5" s="372"/>
      <c r="AE5" s="393"/>
      <c r="AF5" s="393"/>
      <c r="AG5" s="393"/>
      <c r="AH5" s="372" t="s">
        <v>95</v>
      </c>
      <c r="AI5" s="372"/>
      <c r="AJ5" s="393"/>
      <c r="AK5" s="393"/>
      <c r="AL5" s="393"/>
      <c r="AM5" s="372" t="s">
        <v>94</v>
      </c>
      <c r="AN5" s="372"/>
      <c r="AO5" s="372"/>
      <c r="AP5" s="374"/>
      <c r="AQ5" s="368"/>
      <c r="AR5" s="369"/>
      <c r="AS5" s="406" t="s">
        <v>50</v>
      </c>
      <c r="AT5" s="406"/>
      <c r="AU5" s="406"/>
      <c r="AV5" s="406"/>
      <c r="AW5" s="406"/>
      <c r="AX5" s="406"/>
      <c r="AY5" s="409"/>
      <c r="AZ5" s="409"/>
      <c r="BA5" s="409"/>
      <c r="BB5" s="409"/>
      <c r="BC5" s="406" t="s">
        <v>2</v>
      </c>
      <c r="BD5" s="406"/>
      <c r="BE5" s="406"/>
      <c r="BF5" s="406"/>
      <c r="BG5" s="406"/>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92"/>
      <c r="CV5" s="392"/>
      <c r="CW5" s="392"/>
      <c r="CX5" s="392"/>
      <c r="CY5" s="392"/>
      <c r="CZ5" s="392"/>
      <c r="DA5" s="392"/>
      <c r="DB5" s="392"/>
      <c r="DC5" s="392"/>
      <c r="DD5" s="392"/>
      <c r="DE5" s="392"/>
      <c r="DF5" s="392"/>
      <c r="DG5" s="392"/>
      <c r="DH5" s="392"/>
      <c r="DI5" s="392"/>
      <c r="DJ5" s="392"/>
      <c r="DK5" s="392"/>
      <c r="DL5" s="392"/>
      <c r="DM5" s="392"/>
      <c r="DN5" s="392"/>
      <c r="DO5" s="392"/>
      <c r="DP5" s="392"/>
      <c r="DQ5" s="392"/>
      <c r="DR5" s="392"/>
      <c r="DS5" s="392"/>
      <c r="DT5" s="392"/>
      <c r="DU5" s="392"/>
      <c r="DV5" s="392"/>
      <c r="DW5" s="392"/>
      <c r="DX5" s="392"/>
      <c r="DY5" s="392"/>
      <c r="DZ5" s="166"/>
      <c r="EA5" s="166"/>
    </row>
    <row r="6" spans="2:131" ht="8.25" customHeight="1" x14ac:dyDescent="0.15">
      <c r="F6" s="368"/>
      <c r="G6" s="369"/>
      <c r="H6" s="369"/>
      <c r="I6" s="369"/>
      <c r="J6" s="369"/>
      <c r="K6" s="369"/>
      <c r="L6" s="369"/>
      <c r="M6" s="369"/>
      <c r="N6" s="369"/>
      <c r="O6" s="369"/>
      <c r="P6" s="369"/>
      <c r="Q6" s="369"/>
      <c r="R6" s="369"/>
      <c r="S6" s="369"/>
      <c r="T6" s="369"/>
      <c r="U6" s="369"/>
      <c r="V6" s="373"/>
      <c r="W6" s="373"/>
      <c r="X6" s="373"/>
      <c r="Y6" s="373"/>
      <c r="Z6" s="394"/>
      <c r="AA6" s="394"/>
      <c r="AB6" s="394"/>
      <c r="AC6" s="373"/>
      <c r="AD6" s="373"/>
      <c r="AE6" s="394"/>
      <c r="AF6" s="394"/>
      <c r="AG6" s="394"/>
      <c r="AH6" s="373"/>
      <c r="AI6" s="373"/>
      <c r="AJ6" s="394"/>
      <c r="AK6" s="394"/>
      <c r="AL6" s="394"/>
      <c r="AM6" s="373"/>
      <c r="AN6" s="373"/>
      <c r="AO6" s="373"/>
      <c r="AP6" s="375"/>
      <c r="AQ6" s="368"/>
      <c r="AR6" s="369"/>
      <c r="AS6" s="406"/>
      <c r="AT6" s="406"/>
      <c r="AU6" s="406"/>
      <c r="AV6" s="406"/>
      <c r="AW6" s="406"/>
      <c r="AX6" s="406"/>
      <c r="AY6" s="409"/>
      <c r="AZ6" s="409"/>
      <c r="BA6" s="409"/>
      <c r="BB6" s="409"/>
      <c r="BC6" s="406"/>
      <c r="BD6" s="406"/>
      <c r="BE6" s="406"/>
      <c r="BF6" s="406"/>
      <c r="BG6" s="406"/>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401" t="s">
        <v>38</v>
      </c>
      <c r="CV6" s="402"/>
      <c r="CW6" s="402"/>
      <c r="CX6" s="402"/>
      <c r="CY6" s="402"/>
      <c r="CZ6" s="402"/>
      <c r="DA6" s="402"/>
      <c r="DB6" s="402"/>
      <c r="DC6" s="402"/>
      <c r="DD6" s="402"/>
      <c r="DE6" s="402"/>
      <c r="DF6" s="402"/>
      <c r="DG6" s="402"/>
      <c r="DH6" s="402"/>
      <c r="DI6" s="402"/>
      <c r="DJ6" s="402"/>
      <c r="DK6" s="402"/>
      <c r="DL6" s="402"/>
      <c r="DM6" s="402"/>
      <c r="DN6" s="402"/>
      <c r="DO6" s="402"/>
      <c r="DP6" s="402"/>
      <c r="DQ6" s="402"/>
      <c r="DR6" s="402"/>
      <c r="DS6" s="402"/>
      <c r="DT6" s="402"/>
      <c r="DU6" s="402"/>
      <c r="DV6" s="402"/>
      <c r="DW6" s="402"/>
      <c r="DX6" s="402"/>
      <c r="DY6" s="403"/>
      <c r="DZ6" s="166"/>
      <c r="EA6" s="166"/>
    </row>
    <row r="7" spans="2:131" ht="8.25" customHeight="1" x14ac:dyDescent="0.15">
      <c r="F7" s="368"/>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6"/>
      <c r="AQ7" s="221" t="s">
        <v>1</v>
      </c>
      <c r="AR7" s="222"/>
      <c r="AS7" s="222"/>
      <c r="AT7" s="222"/>
      <c r="AU7" s="222"/>
      <c r="AV7" s="222"/>
      <c r="AW7" s="222"/>
      <c r="AX7" s="222"/>
      <c r="AY7" s="222"/>
      <c r="AZ7" s="222"/>
      <c r="BA7" s="222"/>
      <c r="BB7" s="222"/>
      <c r="BC7" s="222"/>
      <c r="BD7" s="222"/>
      <c r="BE7" s="222"/>
      <c r="BF7" s="222"/>
      <c r="BG7" s="222"/>
      <c r="BH7" s="222"/>
      <c r="BI7" s="222"/>
      <c r="BJ7" s="222"/>
      <c r="BK7" s="222"/>
      <c r="BL7" s="222"/>
      <c r="BM7" s="222"/>
      <c r="BN7" s="222"/>
      <c r="BO7" s="222"/>
      <c r="BP7" s="222"/>
      <c r="BQ7" s="222"/>
      <c r="BR7" s="222"/>
      <c r="BS7" s="222"/>
      <c r="BT7" s="222"/>
      <c r="BU7" s="222"/>
      <c r="BV7" s="222"/>
      <c r="BW7" s="222"/>
      <c r="BX7" s="222"/>
      <c r="BY7" s="222"/>
      <c r="BZ7" s="222"/>
      <c r="CA7" s="222"/>
      <c r="CB7" s="222"/>
      <c r="CC7" s="222"/>
      <c r="CD7" s="222"/>
      <c r="CE7" s="222"/>
      <c r="CF7" s="222"/>
      <c r="CG7" s="222"/>
      <c r="CH7" s="222"/>
      <c r="CI7" s="222"/>
      <c r="CJ7" s="222"/>
      <c r="CK7" s="222"/>
      <c r="CL7" s="222"/>
      <c r="CM7" s="222"/>
      <c r="CN7" s="222"/>
      <c r="CO7" s="222"/>
      <c r="CP7" s="222"/>
      <c r="CQ7" s="222"/>
      <c r="CR7" s="222"/>
      <c r="CS7" s="222"/>
      <c r="CT7" s="223"/>
      <c r="CU7" s="404"/>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405"/>
      <c r="DZ7" s="166"/>
      <c r="EA7" s="166"/>
    </row>
    <row r="8" spans="2:131" ht="8.25" customHeight="1" x14ac:dyDescent="0.15">
      <c r="F8" s="7"/>
      <c r="G8" s="8"/>
      <c r="H8" s="8"/>
      <c r="I8" s="9"/>
      <c r="J8" s="408" t="s">
        <v>0</v>
      </c>
      <c r="K8" s="408"/>
      <c r="L8" s="408"/>
      <c r="M8" s="408"/>
      <c r="N8" s="408"/>
      <c r="O8" s="408"/>
      <c r="P8" s="408"/>
      <c r="Q8" s="408"/>
      <c r="R8" s="408"/>
      <c r="S8" s="408"/>
      <c r="T8" s="407" t="s">
        <v>93</v>
      </c>
      <c r="U8" s="407"/>
      <c r="V8" s="407"/>
      <c r="W8" s="407"/>
      <c r="X8" s="407"/>
      <c r="Y8" s="407"/>
      <c r="Z8" s="407"/>
      <c r="AA8" s="407"/>
      <c r="AB8" s="407"/>
      <c r="AC8" s="407"/>
      <c r="AD8" s="407"/>
      <c r="AE8" s="407"/>
      <c r="AF8" s="407"/>
      <c r="AG8" s="407"/>
      <c r="AH8" s="407"/>
      <c r="AI8" s="407"/>
      <c r="AJ8" s="407"/>
      <c r="AK8" s="407"/>
      <c r="AL8" s="407"/>
      <c r="AM8" s="407"/>
      <c r="AN8" s="407"/>
      <c r="AO8" s="407"/>
      <c r="AP8" s="376"/>
      <c r="AQ8" s="221"/>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3"/>
      <c r="CU8" s="395"/>
      <c r="CV8" s="396"/>
      <c r="CW8" s="396"/>
      <c r="CX8" s="396"/>
      <c r="CY8" s="396"/>
      <c r="CZ8" s="396"/>
      <c r="DA8" s="396"/>
      <c r="DB8" s="396"/>
      <c r="DC8" s="396"/>
      <c r="DD8" s="396"/>
      <c r="DE8" s="396"/>
      <c r="DF8" s="396"/>
      <c r="DG8" s="396"/>
      <c r="DH8" s="396"/>
      <c r="DI8" s="396"/>
      <c r="DJ8" s="396"/>
      <c r="DK8" s="396"/>
      <c r="DL8" s="396"/>
      <c r="DM8" s="396"/>
      <c r="DN8" s="396"/>
      <c r="DO8" s="396"/>
      <c r="DP8" s="396"/>
      <c r="DQ8" s="396"/>
      <c r="DR8" s="396"/>
      <c r="DS8" s="396"/>
      <c r="DT8" s="396"/>
      <c r="DU8" s="396"/>
      <c r="DV8" s="396"/>
      <c r="DW8" s="396"/>
      <c r="DX8" s="396"/>
      <c r="DY8" s="397"/>
      <c r="DZ8" s="166"/>
      <c r="EA8" s="166"/>
    </row>
    <row r="9" spans="2:131" ht="8.25" customHeight="1" x14ac:dyDescent="0.15">
      <c r="F9" s="7"/>
      <c r="G9" s="8"/>
      <c r="H9" s="8"/>
      <c r="I9" s="8"/>
      <c r="J9" s="408"/>
      <c r="K9" s="408"/>
      <c r="L9" s="408"/>
      <c r="M9" s="408"/>
      <c r="N9" s="408"/>
      <c r="O9" s="408"/>
      <c r="P9" s="408"/>
      <c r="Q9" s="408"/>
      <c r="R9" s="408"/>
      <c r="S9" s="408"/>
      <c r="T9" s="407"/>
      <c r="U9" s="407"/>
      <c r="V9" s="407"/>
      <c r="W9" s="407"/>
      <c r="X9" s="407"/>
      <c r="Y9" s="407"/>
      <c r="Z9" s="407"/>
      <c r="AA9" s="407"/>
      <c r="AB9" s="407"/>
      <c r="AC9" s="407"/>
      <c r="AD9" s="407"/>
      <c r="AE9" s="407"/>
      <c r="AF9" s="407"/>
      <c r="AG9" s="407"/>
      <c r="AH9" s="407"/>
      <c r="AI9" s="407"/>
      <c r="AJ9" s="407"/>
      <c r="AK9" s="407"/>
      <c r="AL9" s="407"/>
      <c r="AM9" s="407"/>
      <c r="AN9" s="407"/>
      <c r="AO9" s="407"/>
      <c r="AP9" s="376"/>
      <c r="AQ9" s="221"/>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222"/>
      <c r="BP9" s="222"/>
      <c r="BQ9" s="222"/>
      <c r="BR9" s="222"/>
      <c r="BS9" s="222"/>
      <c r="BT9" s="222"/>
      <c r="BU9" s="222"/>
      <c r="BV9" s="222"/>
      <c r="BW9" s="222"/>
      <c r="BX9" s="222"/>
      <c r="BY9" s="222"/>
      <c r="BZ9" s="222"/>
      <c r="CA9" s="222"/>
      <c r="CB9" s="222"/>
      <c r="CC9" s="222"/>
      <c r="CD9" s="222"/>
      <c r="CE9" s="222"/>
      <c r="CF9" s="222"/>
      <c r="CG9" s="222"/>
      <c r="CH9" s="222"/>
      <c r="CI9" s="222"/>
      <c r="CJ9" s="222"/>
      <c r="CK9" s="222"/>
      <c r="CL9" s="222"/>
      <c r="CM9" s="222"/>
      <c r="CN9" s="222"/>
      <c r="CO9" s="222"/>
      <c r="CP9" s="222"/>
      <c r="CQ9" s="222"/>
      <c r="CR9" s="222"/>
      <c r="CS9" s="222"/>
      <c r="CT9" s="223"/>
      <c r="CU9" s="398"/>
      <c r="CV9" s="399"/>
      <c r="CW9" s="399"/>
      <c r="CX9" s="399"/>
      <c r="CY9" s="399"/>
      <c r="CZ9" s="399"/>
      <c r="DA9" s="399"/>
      <c r="DB9" s="399"/>
      <c r="DC9" s="399"/>
      <c r="DD9" s="399"/>
      <c r="DE9" s="399"/>
      <c r="DF9" s="399"/>
      <c r="DG9" s="399"/>
      <c r="DH9" s="399"/>
      <c r="DI9" s="399"/>
      <c r="DJ9" s="399"/>
      <c r="DK9" s="399"/>
      <c r="DL9" s="399"/>
      <c r="DM9" s="399"/>
      <c r="DN9" s="399"/>
      <c r="DO9" s="399"/>
      <c r="DP9" s="399"/>
      <c r="DQ9" s="399"/>
      <c r="DR9" s="399"/>
      <c r="DS9" s="399"/>
      <c r="DT9" s="399"/>
      <c r="DU9" s="399"/>
      <c r="DV9" s="399"/>
      <c r="DW9" s="399"/>
      <c r="DX9" s="399"/>
      <c r="DY9" s="400"/>
      <c r="DZ9" s="166"/>
      <c r="EA9" s="166"/>
    </row>
    <row r="10" spans="2:131" ht="8.25" customHeight="1" thickBot="1" x14ac:dyDescent="0.2">
      <c r="F10" s="7"/>
      <c r="G10" s="8"/>
      <c r="H10" s="8"/>
      <c r="I10" s="8"/>
      <c r="J10" s="369"/>
      <c r="K10" s="369"/>
      <c r="L10" s="369"/>
      <c r="M10" s="369"/>
      <c r="N10" s="369"/>
      <c r="O10" s="369"/>
      <c r="P10" s="369"/>
      <c r="Q10" s="369"/>
      <c r="R10" s="369"/>
      <c r="S10" s="369"/>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376"/>
      <c r="AQ10" s="221"/>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222"/>
      <c r="BP10" s="222"/>
      <c r="BQ10" s="222"/>
      <c r="BR10" s="222"/>
      <c r="BS10" s="222"/>
      <c r="BT10" s="222"/>
      <c r="BU10" s="222"/>
      <c r="BV10" s="222"/>
      <c r="BW10" s="222"/>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3"/>
      <c r="CU10" s="398"/>
      <c r="CV10" s="399"/>
      <c r="CW10" s="399"/>
      <c r="CX10" s="399"/>
      <c r="CY10" s="399"/>
      <c r="CZ10" s="399"/>
      <c r="DA10" s="399"/>
      <c r="DB10" s="399"/>
      <c r="DC10" s="399"/>
      <c r="DD10" s="399"/>
      <c r="DE10" s="399"/>
      <c r="DF10" s="399"/>
      <c r="DG10" s="399"/>
      <c r="DH10" s="399"/>
      <c r="DI10" s="399"/>
      <c r="DJ10" s="399"/>
      <c r="DK10" s="399"/>
      <c r="DL10" s="399"/>
      <c r="DM10" s="399"/>
      <c r="DN10" s="399"/>
      <c r="DO10" s="399"/>
      <c r="DP10" s="399"/>
      <c r="DQ10" s="399"/>
      <c r="DR10" s="399"/>
      <c r="DS10" s="399"/>
      <c r="DT10" s="399"/>
      <c r="DU10" s="399"/>
      <c r="DV10" s="399"/>
      <c r="DW10" s="399"/>
      <c r="DX10" s="399"/>
      <c r="DY10" s="400"/>
      <c r="DZ10" s="166"/>
      <c r="EA10" s="166"/>
    </row>
    <row r="11" spans="2:131" ht="7.5" customHeight="1" x14ac:dyDescent="0.15">
      <c r="F11" s="291" t="s">
        <v>3</v>
      </c>
      <c r="G11" s="292"/>
      <c r="H11" s="292"/>
      <c r="I11" s="293"/>
      <c r="J11" s="210">
        <v>1</v>
      </c>
      <c r="K11" s="211"/>
      <c r="L11" s="301" t="s">
        <v>35</v>
      </c>
      <c r="M11" s="301"/>
      <c r="N11" s="301"/>
      <c r="O11" s="301"/>
      <c r="P11" s="302"/>
      <c r="Q11" s="313"/>
      <c r="R11" s="314"/>
      <c r="S11" s="314"/>
      <c r="T11" s="314"/>
      <c r="U11" s="314"/>
      <c r="V11" s="314"/>
      <c r="W11" s="307" t="s">
        <v>98</v>
      </c>
      <c r="X11" s="307"/>
      <c r="Y11" s="314"/>
      <c r="Z11" s="314"/>
      <c r="AA11" s="314"/>
      <c r="AB11" s="314"/>
      <c r="AC11" s="314"/>
      <c r="AD11" s="314"/>
      <c r="AE11" s="314"/>
      <c r="AF11" s="317"/>
      <c r="AG11" s="388"/>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90"/>
      <c r="BK11" s="197">
        <v>3</v>
      </c>
      <c r="BL11" s="198"/>
      <c r="BM11" s="173" t="s">
        <v>42</v>
      </c>
      <c r="BN11" s="173"/>
      <c r="BO11" s="173"/>
      <c r="BP11" s="173"/>
      <c r="BQ11" s="173"/>
      <c r="BR11" s="173"/>
      <c r="BS11" s="173"/>
      <c r="BT11" s="174"/>
      <c r="BU11" s="49"/>
      <c r="BV11" s="39"/>
      <c r="BW11" s="49"/>
      <c r="BX11" s="50"/>
      <c r="BY11" s="38"/>
      <c r="BZ11" s="50"/>
      <c r="CA11" s="38"/>
      <c r="CB11" s="50"/>
      <c r="CC11" s="38"/>
      <c r="CD11" s="39"/>
      <c r="CE11" s="49"/>
      <c r="CF11" s="50"/>
      <c r="CG11" s="38"/>
      <c r="CH11" s="50"/>
      <c r="CI11" s="38"/>
      <c r="CJ11" s="50"/>
      <c r="CK11" s="38"/>
      <c r="CL11" s="39"/>
      <c r="CM11" s="49"/>
      <c r="CN11" s="50"/>
      <c r="CO11" s="38"/>
      <c r="CP11" s="50"/>
      <c r="CQ11" s="38"/>
      <c r="CR11" s="50"/>
      <c r="CS11" s="38"/>
      <c r="CT11" s="39"/>
      <c r="CU11" s="210">
        <v>8</v>
      </c>
      <c r="CV11" s="211"/>
      <c r="CW11" s="211"/>
      <c r="CX11" s="211"/>
      <c r="CY11" s="211"/>
      <c r="CZ11" s="66" t="s">
        <v>7</v>
      </c>
      <c r="DA11" s="66"/>
      <c r="DB11" s="66"/>
      <c r="DC11" s="66"/>
      <c r="DD11" s="66"/>
      <c r="DE11" s="66"/>
      <c r="DF11" s="66"/>
      <c r="DG11" s="66"/>
      <c r="DH11" s="66"/>
      <c r="DI11" s="66"/>
      <c r="DJ11" s="66"/>
      <c r="DK11" s="66"/>
      <c r="DL11" s="66"/>
      <c r="DM11" s="66"/>
      <c r="DN11" s="66"/>
      <c r="DO11" s="66"/>
      <c r="DP11" s="67"/>
      <c r="DQ11" s="74" t="s">
        <v>106</v>
      </c>
      <c r="DR11" s="75"/>
      <c r="DS11" s="75"/>
      <c r="DT11" s="75"/>
      <c r="DU11" s="75"/>
      <c r="DV11" s="75"/>
      <c r="DW11" s="75"/>
      <c r="DX11" s="75"/>
      <c r="DY11" s="76"/>
      <c r="DZ11" s="166"/>
      <c r="EA11" s="166"/>
    </row>
    <row r="12" spans="2:131" ht="7.5" customHeight="1" x14ac:dyDescent="0.15">
      <c r="F12" s="294"/>
      <c r="G12" s="295"/>
      <c r="H12" s="295"/>
      <c r="I12" s="296"/>
      <c r="J12" s="209"/>
      <c r="K12" s="136"/>
      <c r="L12" s="136" t="s">
        <v>4</v>
      </c>
      <c r="M12" s="136"/>
      <c r="N12" s="136"/>
      <c r="O12" s="136"/>
      <c r="P12" s="300"/>
      <c r="Q12" s="315"/>
      <c r="R12" s="316"/>
      <c r="S12" s="316"/>
      <c r="T12" s="316"/>
      <c r="U12" s="316"/>
      <c r="V12" s="316"/>
      <c r="W12" s="308"/>
      <c r="X12" s="308"/>
      <c r="Y12" s="316"/>
      <c r="Z12" s="316"/>
      <c r="AA12" s="316"/>
      <c r="AB12" s="316"/>
      <c r="AC12" s="316"/>
      <c r="AD12" s="316"/>
      <c r="AE12" s="316"/>
      <c r="AF12" s="318"/>
      <c r="AG12" s="378"/>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79"/>
      <c r="BK12" s="169"/>
      <c r="BL12" s="170"/>
      <c r="BM12" s="175"/>
      <c r="BN12" s="175"/>
      <c r="BO12" s="175"/>
      <c r="BP12" s="175"/>
      <c r="BQ12" s="175"/>
      <c r="BR12" s="175"/>
      <c r="BS12" s="175"/>
      <c r="BT12" s="176"/>
      <c r="BU12" s="51"/>
      <c r="BV12" s="41"/>
      <c r="BW12" s="51"/>
      <c r="BX12" s="52"/>
      <c r="BY12" s="40"/>
      <c r="BZ12" s="52"/>
      <c r="CA12" s="40"/>
      <c r="CB12" s="52"/>
      <c r="CC12" s="40"/>
      <c r="CD12" s="41"/>
      <c r="CE12" s="51"/>
      <c r="CF12" s="52"/>
      <c r="CG12" s="40"/>
      <c r="CH12" s="52"/>
      <c r="CI12" s="40"/>
      <c r="CJ12" s="52"/>
      <c r="CK12" s="40"/>
      <c r="CL12" s="41"/>
      <c r="CM12" s="51"/>
      <c r="CN12" s="52"/>
      <c r="CO12" s="40"/>
      <c r="CP12" s="52"/>
      <c r="CQ12" s="40"/>
      <c r="CR12" s="52"/>
      <c r="CS12" s="40"/>
      <c r="CT12" s="41"/>
      <c r="CU12" s="209"/>
      <c r="CV12" s="136"/>
      <c r="CW12" s="136"/>
      <c r="CX12" s="136"/>
      <c r="CY12" s="136"/>
      <c r="CZ12" s="68"/>
      <c r="DA12" s="68"/>
      <c r="DB12" s="68"/>
      <c r="DC12" s="68"/>
      <c r="DD12" s="68"/>
      <c r="DE12" s="68"/>
      <c r="DF12" s="68"/>
      <c r="DG12" s="68"/>
      <c r="DH12" s="68"/>
      <c r="DI12" s="68"/>
      <c r="DJ12" s="68"/>
      <c r="DK12" s="68"/>
      <c r="DL12" s="68"/>
      <c r="DM12" s="68"/>
      <c r="DN12" s="68"/>
      <c r="DO12" s="68"/>
      <c r="DP12" s="69"/>
      <c r="DQ12" s="77"/>
      <c r="DR12" s="78"/>
      <c r="DS12" s="78"/>
      <c r="DT12" s="78"/>
      <c r="DU12" s="78"/>
      <c r="DV12" s="78"/>
      <c r="DW12" s="78"/>
      <c r="DX12" s="78"/>
      <c r="DY12" s="79"/>
      <c r="DZ12" s="166"/>
      <c r="EA12" s="166"/>
    </row>
    <row r="13" spans="2:131" ht="7.5" customHeight="1" x14ac:dyDescent="0.15">
      <c r="F13" s="294"/>
      <c r="G13" s="295"/>
      <c r="H13" s="295"/>
      <c r="I13" s="296"/>
      <c r="J13" s="209"/>
      <c r="K13" s="136"/>
      <c r="L13" s="136"/>
      <c r="M13" s="136"/>
      <c r="N13" s="136"/>
      <c r="O13" s="136"/>
      <c r="P13" s="300"/>
      <c r="Q13" s="224"/>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c r="BF13" s="225"/>
      <c r="BG13" s="225"/>
      <c r="BH13" s="225"/>
      <c r="BI13" s="225"/>
      <c r="BJ13" s="226"/>
      <c r="BK13" s="171"/>
      <c r="BL13" s="172"/>
      <c r="BM13" s="177"/>
      <c r="BN13" s="177"/>
      <c r="BO13" s="177"/>
      <c r="BP13" s="177"/>
      <c r="BQ13" s="177"/>
      <c r="BR13" s="177"/>
      <c r="BS13" s="177"/>
      <c r="BT13" s="178"/>
      <c r="BU13" s="53"/>
      <c r="BV13" s="43"/>
      <c r="BW13" s="53"/>
      <c r="BX13" s="54"/>
      <c r="BY13" s="42"/>
      <c r="BZ13" s="54"/>
      <c r="CA13" s="42"/>
      <c r="CB13" s="54"/>
      <c r="CC13" s="42"/>
      <c r="CD13" s="43"/>
      <c r="CE13" s="53"/>
      <c r="CF13" s="54"/>
      <c r="CG13" s="42"/>
      <c r="CH13" s="54"/>
      <c r="CI13" s="42"/>
      <c r="CJ13" s="54"/>
      <c r="CK13" s="42"/>
      <c r="CL13" s="43"/>
      <c r="CM13" s="53"/>
      <c r="CN13" s="54"/>
      <c r="CO13" s="42"/>
      <c r="CP13" s="54"/>
      <c r="CQ13" s="42"/>
      <c r="CR13" s="54"/>
      <c r="CS13" s="42"/>
      <c r="CT13" s="43"/>
      <c r="CU13" s="112"/>
      <c r="CV13" s="151"/>
      <c r="CW13" s="151"/>
      <c r="CX13" s="151"/>
      <c r="CY13" s="151"/>
      <c r="CZ13" s="70"/>
      <c r="DA13" s="70"/>
      <c r="DB13" s="70"/>
      <c r="DC13" s="70"/>
      <c r="DD13" s="70"/>
      <c r="DE13" s="70"/>
      <c r="DF13" s="70"/>
      <c r="DG13" s="70"/>
      <c r="DH13" s="70"/>
      <c r="DI13" s="70"/>
      <c r="DJ13" s="70"/>
      <c r="DK13" s="70"/>
      <c r="DL13" s="70"/>
      <c r="DM13" s="70"/>
      <c r="DN13" s="70"/>
      <c r="DO13" s="70"/>
      <c r="DP13" s="71"/>
      <c r="DQ13" s="80"/>
      <c r="DR13" s="81"/>
      <c r="DS13" s="81"/>
      <c r="DT13" s="81"/>
      <c r="DU13" s="81"/>
      <c r="DV13" s="81"/>
      <c r="DW13" s="81"/>
      <c r="DX13" s="81"/>
      <c r="DY13" s="82"/>
      <c r="DZ13" s="166"/>
      <c r="EA13" s="166"/>
    </row>
    <row r="14" spans="2:131" ht="7.5" customHeight="1" x14ac:dyDescent="0.15">
      <c r="F14" s="294"/>
      <c r="G14" s="295"/>
      <c r="H14" s="295"/>
      <c r="I14" s="296"/>
      <c r="J14" s="378"/>
      <c r="K14" s="369"/>
      <c r="L14" s="369"/>
      <c r="M14" s="369"/>
      <c r="N14" s="369"/>
      <c r="O14" s="369"/>
      <c r="P14" s="379"/>
      <c r="Q14" s="224"/>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6"/>
      <c r="BK14" s="205">
        <v>4</v>
      </c>
      <c r="BL14" s="206"/>
      <c r="BM14" s="179" t="s">
        <v>43</v>
      </c>
      <c r="BN14" s="179"/>
      <c r="BO14" s="179"/>
      <c r="BP14" s="179"/>
      <c r="BQ14" s="179"/>
      <c r="BR14" s="179"/>
      <c r="BS14" s="179"/>
      <c r="BT14" s="180"/>
      <c r="BU14" s="360"/>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2"/>
      <c r="CU14" s="110">
        <v>9</v>
      </c>
      <c r="CV14" s="135"/>
      <c r="CW14" s="135"/>
      <c r="CX14" s="135"/>
      <c r="CY14" s="135"/>
      <c r="CZ14" s="72" t="s">
        <v>8</v>
      </c>
      <c r="DA14" s="72"/>
      <c r="DB14" s="72"/>
      <c r="DC14" s="72"/>
      <c r="DD14" s="72"/>
      <c r="DE14" s="72"/>
      <c r="DF14" s="72"/>
      <c r="DG14" s="72"/>
      <c r="DH14" s="72"/>
      <c r="DI14" s="72"/>
      <c r="DJ14" s="72"/>
      <c r="DK14" s="72"/>
      <c r="DL14" s="72"/>
      <c r="DM14" s="72"/>
      <c r="DN14" s="72"/>
      <c r="DO14" s="72"/>
      <c r="DP14" s="73"/>
      <c r="DQ14" s="83" t="s">
        <v>89</v>
      </c>
      <c r="DR14" s="84"/>
      <c r="DS14" s="84"/>
      <c r="DT14" s="84"/>
      <c r="DU14" s="84"/>
      <c r="DV14" s="84"/>
      <c r="DW14" s="84"/>
      <c r="DX14" s="84"/>
      <c r="DY14" s="85"/>
      <c r="DZ14" s="166"/>
      <c r="EA14" s="166"/>
    </row>
    <row r="15" spans="2:131" ht="7.5" customHeight="1" x14ac:dyDescent="0.15">
      <c r="F15" s="294"/>
      <c r="G15" s="295"/>
      <c r="H15" s="295"/>
      <c r="I15" s="296"/>
      <c r="J15" s="10"/>
      <c r="K15" s="385" t="s">
        <v>34</v>
      </c>
      <c r="L15" s="385"/>
      <c r="M15" s="385"/>
      <c r="N15" s="385"/>
      <c r="O15" s="385"/>
      <c r="P15" s="11"/>
      <c r="Q15" s="282"/>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4"/>
      <c r="BK15" s="207"/>
      <c r="BL15" s="208"/>
      <c r="BM15" s="181"/>
      <c r="BN15" s="181"/>
      <c r="BO15" s="181"/>
      <c r="BP15" s="181"/>
      <c r="BQ15" s="181"/>
      <c r="BR15" s="181"/>
      <c r="BS15" s="181"/>
      <c r="BT15" s="182"/>
      <c r="BU15" s="363"/>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64"/>
      <c r="CU15" s="209"/>
      <c r="CV15" s="136"/>
      <c r="CW15" s="136"/>
      <c r="CX15" s="136"/>
      <c r="CY15" s="136"/>
      <c r="CZ15" s="68"/>
      <c r="DA15" s="68"/>
      <c r="DB15" s="68"/>
      <c r="DC15" s="68"/>
      <c r="DD15" s="68"/>
      <c r="DE15" s="68"/>
      <c r="DF15" s="68"/>
      <c r="DG15" s="68"/>
      <c r="DH15" s="68"/>
      <c r="DI15" s="68"/>
      <c r="DJ15" s="68"/>
      <c r="DK15" s="68"/>
      <c r="DL15" s="68"/>
      <c r="DM15" s="68"/>
      <c r="DN15" s="68"/>
      <c r="DO15" s="68"/>
      <c r="DP15" s="69"/>
      <c r="DQ15" s="77"/>
      <c r="DR15" s="78"/>
      <c r="DS15" s="78"/>
      <c r="DT15" s="78"/>
      <c r="DU15" s="78"/>
      <c r="DV15" s="78"/>
      <c r="DW15" s="78"/>
      <c r="DX15" s="78"/>
      <c r="DY15" s="79"/>
      <c r="DZ15" s="166"/>
      <c r="EA15" s="166"/>
    </row>
    <row r="16" spans="2:131" ht="7.5" customHeight="1" x14ac:dyDescent="0.15">
      <c r="F16" s="294"/>
      <c r="G16" s="295"/>
      <c r="H16" s="295"/>
      <c r="I16" s="296"/>
      <c r="J16" s="12"/>
      <c r="K16" s="385"/>
      <c r="L16" s="385"/>
      <c r="M16" s="385"/>
      <c r="N16" s="385"/>
      <c r="O16" s="385"/>
      <c r="P16" s="11"/>
      <c r="Q16" s="282"/>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4"/>
      <c r="BK16" s="207"/>
      <c r="BL16" s="208"/>
      <c r="BM16" s="181"/>
      <c r="BN16" s="181"/>
      <c r="BO16" s="181"/>
      <c r="BP16" s="181"/>
      <c r="BQ16" s="181"/>
      <c r="BR16" s="181"/>
      <c r="BS16" s="181"/>
      <c r="BT16" s="182"/>
      <c r="BU16" s="365"/>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7"/>
      <c r="CU16" s="112"/>
      <c r="CV16" s="151"/>
      <c r="CW16" s="151"/>
      <c r="CX16" s="151"/>
      <c r="CY16" s="151"/>
      <c r="CZ16" s="70"/>
      <c r="DA16" s="70"/>
      <c r="DB16" s="70"/>
      <c r="DC16" s="70"/>
      <c r="DD16" s="70"/>
      <c r="DE16" s="70"/>
      <c r="DF16" s="70"/>
      <c r="DG16" s="70"/>
      <c r="DH16" s="70"/>
      <c r="DI16" s="70"/>
      <c r="DJ16" s="70"/>
      <c r="DK16" s="70"/>
      <c r="DL16" s="70"/>
      <c r="DM16" s="70"/>
      <c r="DN16" s="70"/>
      <c r="DO16" s="70"/>
      <c r="DP16" s="71"/>
      <c r="DQ16" s="80"/>
      <c r="DR16" s="81"/>
      <c r="DS16" s="81"/>
      <c r="DT16" s="81"/>
      <c r="DU16" s="81"/>
      <c r="DV16" s="81"/>
      <c r="DW16" s="81"/>
      <c r="DX16" s="81"/>
      <c r="DY16" s="82"/>
    </row>
    <row r="17" spans="6:129" ht="7.5" customHeight="1" x14ac:dyDescent="0.15">
      <c r="F17" s="294"/>
      <c r="G17" s="295"/>
      <c r="H17" s="295"/>
      <c r="I17" s="296"/>
      <c r="J17" s="12"/>
      <c r="K17" s="385"/>
      <c r="L17" s="385"/>
      <c r="M17" s="385"/>
      <c r="N17" s="385"/>
      <c r="O17" s="385"/>
      <c r="P17" s="11"/>
      <c r="Q17" s="282"/>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4"/>
      <c r="BK17" s="185" t="s">
        <v>6</v>
      </c>
      <c r="BL17" s="186"/>
      <c r="BM17" s="186"/>
      <c r="BN17" s="186"/>
      <c r="BO17" s="186"/>
      <c r="BP17" s="186"/>
      <c r="BQ17" s="186"/>
      <c r="BR17" s="186"/>
      <c r="BS17" s="186"/>
      <c r="BT17" s="187"/>
      <c r="BU17" s="387" t="s">
        <v>104</v>
      </c>
      <c r="BV17" s="212"/>
      <c r="BW17" s="212"/>
      <c r="BX17" s="212"/>
      <c r="BY17" s="212"/>
      <c r="BZ17" s="212"/>
      <c r="CA17" s="212"/>
      <c r="CB17" s="212"/>
      <c r="CC17" s="219"/>
      <c r="CD17" s="219"/>
      <c r="CE17" s="219"/>
      <c r="CF17" s="219"/>
      <c r="CG17" s="219"/>
      <c r="CH17" s="219"/>
      <c r="CI17" s="219"/>
      <c r="CJ17" s="219"/>
      <c r="CK17" s="219"/>
      <c r="CL17" s="219"/>
      <c r="CM17" s="219"/>
      <c r="CN17" s="219"/>
      <c r="CO17" s="219"/>
      <c r="CP17" s="219"/>
      <c r="CQ17" s="212" t="s">
        <v>102</v>
      </c>
      <c r="CR17" s="212"/>
      <c r="CS17" s="212"/>
      <c r="CT17" s="213"/>
      <c r="CU17" s="110">
        <v>10</v>
      </c>
      <c r="CV17" s="135"/>
      <c r="CW17" s="135"/>
      <c r="CX17" s="135"/>
      <c r="CY17" s="135"/>
      <c r="CZ17" s="72" t="s">
        <v>9</v>
      </c>
      <c r="DA17" s="72"/>
      <c r="DB17" s="72"/>
      <c r="DC17" s="72"/>
      <c r="DD17" s="72"/>
      <c r="DE17" s="72"/>
      <c r="DF17" s="72"/>
      <c r="DG17" s="72"/>
      <c r="DH17" s="72"/>
      <c r="DI17" s="72"/>
      <c r="DJ17" s="72"/>
      <c r="DK17" s="72"/>
      <c r="DL17" s="72"/>
      <c r="DM17" s="72"/>
      <c r="DN17" s="72"/>
      <c r="DO17" s="72"/>
      <c r="DP17" s="73"/>
      <c r="DQ17" s="83" t="s">
        <v>89</v>
      </c>
      <c r="DR17" s="84"/>
      <c r="DS17" s="84"/>
      <c r="DT17" s="84"/>
      <c r="DU17" s="84"/>
      <c r="DV17" s="84"/>
      <c r="DW17" s="84"/>
      <c r="DX17" s="84"/>
      <c r="DY17" s="85"/>
    </row>
    <row r="18" spans="6:129" ht="7.5" customHeight="1" x14ac:dyDescent="0.15">
      <c r="F18" s="294"/>
      <c r="G18" s="295"/>
      <c r="H18" s="295"/>
      <c r="I18" s="296"/>
      <c r="J18" s="12"/>
      <c r="K18" s="385"/>
      <c r="L18" s="385"/>
      <c r="M18" s="385"/>
      <c r="N18" s="385"/>
      <c r="O18" s="385"/>
      <c r="P18" s="11"/>
      <c r="Q18" s="282"/>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283"/>
      <c r="AR18" s="283"/>
      <c r="AS18" s="283"/>
      <c r="AT18" s="283"/>
      <c r="AU18" s="283"/>
      <c r="AV18" s="283"/>
      <c r="AW18" s="283"/>
      <c r="AX18" s="283"/>
      <c r="AY18" s="283"/>
      <c r="AZ18" s="283"/>
      <c r="BA18" s="283"/>
      <c r="BB18" s="283"/>
      <c r="BC18" s="283"/>
      <c r="BD18" s="283"/>
      <c r="BE18" s="283"/>
      <c r="BF18" s="283"/>
      <c r="BG18" s="283"/>
      <c r="BH18" s="283"/>
      <c r="BI18" s="283"/>
      <c r="BJ18" s="284"/>
      <c r="BK18" s="188"/>
      <c r="BL18" s="189"/>
      <c r="BM18" s="189"/>
      <c r="BN18" s="189"/>
      <c r="BO18" s="189"/>
      <c r="BP18" s="189"/>
      <c r="BQ18" s="189"/>
      <c r="BR18" s="189"/>
      <c r="BS18" s="189"/>
      <c r="BT18" s="190"/>
      <c r="BU18" s="260"/>
      <c r="BV18" s="214"/>
      <c r="BW18" s="214"/>
      <c r="BX18" s="214"/>
      <c r="BY18" s="214"/>
      <c r="BZ18" s="214"/>
      <c r="CA18" s="214"/>
      <c r="CB18" s="214"/>
      <c r="CC18" s="220"/>
      <c r="CD18" s="220"/>
      <c r="CE18" s="220"/>
      <c r="CF18" s="220"/>
      <c r="CG18" s="220"/>
      <c r="CH18" s="220"/>
      <c r="CI18" s="220"/>
      <c r="CJ18" s="220"/>
      <c r="CK18" s="220"/>
      <c r="CL18" s="220"/>
      <c r="CM18" s="220"/>
      <c r="CN18" s="220"/>
      <c r="CO18" s="220"/>
      <c r="CP18" s="220"/>
      <c r="CQ18" s="214"/>
      <c r="CR18" s="214"/>
      <c r="CS18" s="214"/>
      <c r="CT18" s="215"/>
      <c r="CU18" s="209"/>
      <c r="CV18" s="136"/>
      <c r="CW18" s="136"/>
      <c r="CX18" s="136"/>
      <c r="CY18" s="136"/>
      <c r="CZ18" s="68"/>
      <c r="DA18" s="68"/>
      <c r="DB18" s="68"/>
      <c r="DC18" s="68"/>
      <c r="DD18" s="68"/>
      <c r="DE18" s="68"/>
      <c r="DF18" s="68"/>
      <c r="DG18" s="68"/>
      <c r="DH18" s="68"/>
      <c r="DI18" s="68"/>
      <c r="DJ18" s="68"/>
      <c r="DK18" s="68"/>
      <c r="DL18" s="68"/>
      <c r="DM18" s="68"/>
      <c r="DN18" s="68"/>
      <c r="DO18" s="68"/>
      <c r="DP18" s="69"/>
      <c r="DQ18" s="77"/>
      <c r="DR18" s="78"/>
      <c r="DS18" s="78"/>
      <c r="DT18" s="78"/>
      <c r="DU18" s="78"/>
      <c r="DV18" s="78"/>
      <c r="DW18" s="78"/>
      <c r="DX18" s="78"/>
      <c r="DY18" s="79"/>
    </row>
    <row r="19" spans="6:129" ht="7.5" customHeight="1" x14ac:dyDescent="0.15">
      <c r="F19" s="294"/>
      <c r="G19" s="295"/>
      <c r="H19" s="295"/>
      <c r="I19" s="296"/>
      <c r="J19" s="12"/>
      <c r="K19" s="385"/>
      <c r="L19" s="385"/>
      <c r="M19" s="385"/>
      <c r="N19" s="385"/>
      <c r="O19" s="385"/>
      <c r="P19" s="11"/>
      <c r="Q19" s="275" t="s">
        <v>100</v>
      </c>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321"/>
      <c r="AS19" s="321"/>
      <c r="AT19" s="321"/>
      <c r="AU19" s="321"/>
      <c r="AV19" s="321"/>
      <c r="AW19" s="321"/>
      <c r="AX19" s="321"/>
      <c r="AY19" s="321"/>
      <c r="AZ19" s="321"/>
      <c r="BA19" s="321"/>
      <c r="BB19" s="321"/>
      <c r="BC19" s="321"/>
      <c r="BD19" s="321"/>
      <c r="BE19" s="321"/>
      <c r="BF19" s="321"/>
      <c r="BG19" s="321"/>
      <c r="BH19" s="270" t="s">
        <v>99</v>
      </c>
      <c r="BI19" s="270"/>
      <c r="BJ19" s="383"/>
      <c r="BK19" s="199">
        <v>5</v>
      </c>
      <c r="BL19" s="200"/>
      <c r="BM19" s="179" t="s">
        <v>44</v>
      </c>
      <c r="BN19" s="179"/>
      <c r="BO19" s="179"/>
      <c r="BP19" s="179"/>
      <c r="BQ19" s="179"/>
      <c r="BR19" s="179"/>
      <c r="BS19" s="179"/>
      <c r="BT19" s="180"/>
      <c r="BU19" s="256"/>
      <c r="BV19" s="257"/>
      <c r="BW19" s="55"/>
      <c r="BX19" s="55"/>
      <c r="BY19" s="55"/>
      <c r="BZ19" s="55"/>
      <c r="CA19" s="55"/>
      <c r="CB19" s="55"/>
      <c r="CC19" s="55"/>
      <c r="CD19" s="55"/>
      <c r="CE19" s="55"/>
      <c r="CF19" s="55"/>
      <c r="CG19" s="123" t="s">
        <v>96</v>
      </c>
      <c r="CH19" s="123"/>
      <c r="CI19" s="123"/>
      <c r="CJ19" s="123"/>
      <c r="CK19" s="216"/>
      <c r="CL19" s="216"/>
      <c r="CM19" s="216"/>
      <c r="CN19" s="216"/>
      <c r="CO19" s="123" t="s">
        <v>95</v>
      </c>
      <c r="CP19" s="123"/>
      <c r="CQ19" s="123"/>
      <c r="CR19" s="123"/>
      <c r="CS19" s="123"/>
      <c r="CT19" s="145"/>
      <c r="CU19" s="112"/>
      <c r="CV19" s="151"/>
      <c r="CW19" s="151"/>
      <c r="CX19" s="151"/>
      <c r="CY19" s="151"/>
      <c r="CZ19" s="70"/>
      <c r="DA19" s="70"/>
      <c r="DB19" s="70"/>
      <c r="DC19" s="70"/>
      <c r="DD19" s="70"/>
      <c r="DE19" s="70"/>
      <c r="DF19" s="70"/>
      <c r="DG19" s="70"/>
      <c r="DH19" s="70"/>
      <c r="DI19" s="70"/>
      <c r="DJ19" s="70"/>
      <c r="DK19" s="70"/>
      <c r="DL19" s="70"/>
      <c r="DM19" s="70"/>
      <c r="DN19" s="70"/>
      <c r="DO19" s="70"/>
      <c r="DP19" s="71"/>
      <c r="DQ19" s="80"/>
      <c r="DR19" s="81"/>
      <c r="DS19" s="81"/>
      <c r="DT19" s="81"/>
      <c r="DU19" s="81"/>
      <c r="DV19" s="81"/>
      <c r="DW19" s="81"/>
      <c r="DX19" s="81"/>
      <c r="DY19" s="82"/>
    </row>
    <row r="20" spans="6:129" ht="7.5" customHeight="1" x14ac:dyDescent="0.15">
      <c r="F20" s="294"/>
      <c r="G20" s="295"/>
      <c r="H20" s="295"/>
      <c r="I20" s="296"/>
      <c r="J20" s="13"/>
      <c r="K20" s="386"/>
      <c r="L20" s="386"/>
      <c r="M20" s="386"/>
      <c r="N20" s="386"/>
      <c r="O20" s="386"/>
      <c r="P20" s="14"/>
      <c r="Q20" s="277"/>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327"/>
      <c r="AS20" s="327"/>
      <c r="AT20" s="327"/>
      <c r="AU20" s="327"/>
      <c r="AV20" s="327"/>
      <c r="AW20" s="327"/>
      <c r="AX20" s="327"/>
      <c r="AY20" s="327"/>
      <c r="AZ20" s="327"/>
      <c r="BA20" s="327"/>
      <c r="BB20" s="327"/>
      <c r="BC20" s="327"/>
      <c r="BD20" s="327"/>
      <c r="BE20" s="327"/>
      <c r="BF20" s="327"/>
      <c r="BG20" s="327"/>
      <c r="BH20" s="274"/>
      <c r="BI20" s="274"/>
      <c r="BJ20" s="384"/>
      <c r="BK20" s="201"/>
      <c r="BL20" s="202"/>
      <c r="BM20" s="181"/>
      <c r="BN20" s="181"/>
      <c r="BO20" s="181"/>
      <c r="BP20" s="181"/>
      <c r="BQ20" s="181"/>
      <c r="BR20" s="181"/>
      <c r="BS20" s="181"/>
      <c r="BT20" s="182"/>
      <c r="BU20" s="258"/>
      <c r="BV20" s="259"/>
      <c r="BW20" s="56"/>
      <c r="BX20" s="56"/>
      <c r="BY20" s="56"/>
      <c r="BZ20" s="56"/>
      <c r="CA20" s="56"/>
      <c r="CB20" s="56"/>
      <c r="CC20" s="56"/>
      <c r="CD20" s="56"/>
      <c r="CE20" s="56"/>
      <c r="CF20" s="56"/>
      <c r="CG20" s="58"/>
      <c r="CH20" s="58"/>
      <c r="CI20" s="58"/>
      <c r="CJ20" s="58"/>
      <c r="CK20" s="217"/>
      <c r="CL20" s="217"/>
      <c r="CM20" s="217"/>
      <c r="CN20" s="217"/>
      <c r="CO20" s="58"/>
      <c r="CP20" s="58"/>
      <c r="CQ20" s="58"/>
      <c r="CR20" s="58"/>
      <c r="CS20" s="58"/>
      <c r="CT20" s="161"/>
      <c r="CU20" s="110">
        <v>11</v>
      </c>
      <c r="CV20" s="135"/>
      <c r="CW20" s="135"/>
      <c r="CX20" s="135"/>
      <c r="CY20" s="135"/>
      <c r="CZ20" s="72" t="s">
        <v>10</v>
      </c>
      <c r="DA20" s="72"/>
      <c r="DB20" s="72"/>
      <c r="DC20" s="72"/>
      <c r="DD20" s="72"/>
      <c r="DE20" s="72"/>
      <c r="DF20" s="72"/>
      <c r="DG20" s="72"/>
      <c r="DH20" s="72"/>
      <c r="DI20" s="72"/>
      <c r="DJ20" s="72"/>
      <c r="DK20" s="72"/>
      <c r="DL20" s="72"/>
      <c r="DM20" s="72"/>
      <c r="DN20" s="72"/>
      <c r="DO20" s="72"/>
      <c r="DP20" s="73"/>
      <c r="DQ20" s="83" t="s">
        <v>106</v>
      </c>
      <c r="DR20" s="84"/>
      <c r="DS20" s="84"/>
      <c r="DT20" s="84"/>
      <c r="DU20" s="84"/>
      <c r="DV20" s="84"/>
      <c r="DW20" s="84"/>
      <c r="DX20" s="84"/>
      <c r="DY20" s="85"/>
    </row>
    <row r="21" spans="6:129" ht="7.5" customHeight="1" x14ac:dyDescent="0.15">
      <c r="F21" s="294"/>
      <c r="G21" s="295"/>
      <c r="H21" s="295"/>
      <c r="I21" s="296"/>
      <c r="J21" s="110">
        <v>2</v>
      </c>
      <c r="K21" s="135"/>
      <c r="L21" s="303" t="s">
        <v>36</v>
      </c>
      <c r="M21" s="303"/>
      <c r="N21" s="303"/>
      <c r="O21" s="303"/>
      <c r="P21" s="304"/>
      <c r="Q21" s="380"/>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c r="BB21" s="381"/>
      <c r="BC21" s="381"/>
      <c r="BD21" s="381"/>
      <c r="BE21" s="381"/>
      <c r="BF21" s="381"/>
      <c r="BG21" s="381"/>
      <c r="BH21" s="381"/>
      <c r="BI21" s="381"/>
      <c r="BJ21" s="382"/>
      <c r="BK21" s="203"/>
      <c r="BL21" s="204"/>
      <c r="BM21" s="183"/>
      <c r="BN21" s="183"/>
      <c r="BO21" s="183"/>
      <c r="BP21" s="183"/>
      <c r="BQ21" s="183"/>
      <c r="BR21" s="183"/>
      <c r="BS21" s="183"/>
      <c r="BT21" s="184"/>
      <c r="BU21" s="260"/>
      <c r="BV21" s="214"/>
      <c r="BW21" s="57"/>
      <c r="BX21" s="57"/>
      <c r="BY21" s="57"/>
      <c r="BZ21" s="57"/>
      <c r="CA21" s="57"/>
      <c r="CB21" s="57"/>
      <c r="CC21" s="57"/>
      <c r="CD21" s="57"/>
      <c r="CE21" s="57"/>
      <c r="CF21" s="57"/>
      <c r="CG21" s="59"/>
      <c r="CH21" s="59"/>
      <c r="CI21" s="59"/>
      <c r="CJ21" s="59"/>
      <c r="CK21" s="218"/>
      <c r="CL21" s="218"/>
      <c r="CM21" s="218"/>
      <c r="CN21" s="218"/>
      <c r="CO21" s="59"/>
      <c r="CP21" s="59"/>
      <c r="CQ21" s="59"/>
      <c r="CR21" s="59"/>
      <c r="CS21" s="59"/>
      <c r="CT21" s="146"/>
      <c r="CU21" s="209"/>
      <c r="CV21" s="136"/>
      <c r="CW21" s="136"/>
      <c r="CX21" s="136"/>
      <c r="CY21" s="136"/>
      <c r="CZ21" s="68"/>
      <c r="DA21" s="68"/>
      <c r="DB21" s="68"/>
      <c r="DC21" s="68"/>
      <c r="DD21" s="68"/>
      <c r="DE21" s="68"/>
      <c r="DF21" s="68"/>
      <c r="DG21" s="68"/>
      <c r="DH21" s="68"/>
      <c r="DI21" s="68"/>
      <c r="DJ21" s="68"/>
      <c r="DK21" s="68"/>
      <c r="DL21" s="68"/>
      <c r="DM21" s="68"/>
      <c r="DN21" s="68"/>
      <c r="DO21" s="68"/>
      <c r="DP21" s="69"/>
      <c r="DQ21" s="77"/>
      <c r="DR21" s="78"/>
      <c r="DS21" s="78"/>
      <c r="DT21" s="78"/>
      <c r="DU21" s="78"/>
      <c r="DV21" s="78"/>
      <c r="DW21" s="78"/>
      <c r="DX21" s="78"/>
      <c r="DY21" s="79"/>
    </row>
    <row r="22" spans="6:129" ht="7.5" customHeight="1" x14ac:dyDescent="0.15">
      <c r="F22" s="294"/>
      <c r="G22" s="295"/>
      <c r="H22" s="295"/>
      <c r="I22" s="296"/>
      <c r="J22" s="209"/>
      <c r="K22" s="136"/>
      <c r="L22" s="136" t="s">
        <v>5</v>
      </c>
      <c r="M22" s="136"/>
      <c r="N22" s="136"/>
      <c r="O22" s="136"/>
      <c r="P22" s="300"/>
      <c r="Q22" s="224"/>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c r="BI22" s="225"/>
      <c r="BJ22" s="226"/>
      <c r="BK22" s="167">
        <v>6</v>
      </c>
      <c r="BL22" s="168"/>
      <c r="BM22" s="191" t="s">
        <v>45</v>
      </c>
      <c r="BN22" s="191"/>
      <c r="BO22" s="191"/>
      <c r="BP22" s="191"/>
      <c r="BQ22" s="191"/>
      <c r="BR22" s="191"/>
      <c r="BS22" s="191"/>
      <c r="BT22" s="192"/>
      <c r="BU22" s="336"/>
      <c r="BV22" s="337"/>
      <c r="BW22" s="337"/>
      <c r="BX22" s="337"/>
      <c r="BY22" s="337"/>
      <c r="BZ22" s="337"/>
      <c r="CA22" s="337"/>
      <c r="CB22" s="337"/>
      <c r="CC22" s="337"/>
      <c r="CD22" s="337"/>
      <c r="CE22" s="337"/>
      <c r="CF22" s="337"/>
      <c r="CG22" s="337"/>
      <c r="CH22" s="337"/>
      <c r="CI22" s="337"/>
      <c r="CJ22" s="337"/>
      <c r="CK22" s="337"/>
      <c r="CL22" s="337"/>
      <c r="CM22" s="337"/>
      <c r="CN22" s="337"/>
      <c r="CO22" s="337"/>
      <c r="CP22" s="337"/>
      <c r="CQ22" s="337"/>
      <c r="CR22" s="337"/>
      <c r="CS22" s="337"/>
      <c r="CT22" s="338"/>
      <c r="CU22" s="112"/>
      <c r="CV22" s="151"/>
      <c r="CW22" s="151"/>
      <c r="CX22" s="151"/>
      <c r="CY22" s="151"/>
      <c r="CZ22" s="70"/>
      <c r="DA22" s="70"/>
      <c r="DB22" s="70"/>
      <c r="DC22" s="70"/>
      <c r="DD22" s="70"/>
      <c r="DE22" s="70"/>
      <c r="DF22" s="70"/>
      <c r="DG22" s="70"/>
      <c r="DH22" s="70"/>
      <c r="DI22" s="70"/>
      <c r="DJ22" s="70"/>
      <c r="DK22" s="70"/>
      <c r="DL22" s="70"/>
      <c r="DM22" s="70"/>
      <c r="DN22" s="70"/>
      <c r="DO22" s="70"/>
      <c r="DP22" s="71"/>
      <c r="DQ22" s="80"/>
      <c r="DR22" s="81"/>
      <c r="DS22" s="81"/>
      <c r="DT22" s="81"/>
      <c r="DU22" s="81"/>
      <c r="DV22" s="81"/>
      <c r="DW22" s="81"/>
      <c r="DX22" s="81"/>
      <c r="DY22" s="82"/>
    </row>
    <row r="23" spans="6:129" ht="7.5" customHeight="1" x14ac:dyDescent="0.15">
      <c r="F23" s="294"/>
      <c r="G23" s="295"/>
      <c r="H23" s="295"/>
      <c r="I23" s="296"/>
      <c r="J23" s="209"/>
      <c r="K23" s="136"/>
      <c r="L23" s="136"/>
      <c r="M23" s="136"/>
      <c r="N23" s="136"/>
      <c r="O23" s="136"/>
      <c r="P23" s="300"/>
      <c r="Q23" s="224"/>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6"/>
      <c r="BK23" s="169"/>
      <c r="BL23" s="170"/>
      <c r="BM23" s="193"/>
      <c r="BN23" s="193"/>
      <c r="BO23" s="193"/>
      <c r="BP23" s="193"/>
      <c r="BQ23" s="193"/>
      <c r="BR23" s="193"/>
      <c r="BS23" s="193"/>
      <c r="BT23" s="194"/>
      <c r="BU23" s="339"/>
      <c r="BV23" s="340"/>
      <c r="BW23" s="340"/>
      <c r="BX23" s="340"/>
      <c r="BY23" s="340"/>
      <c r="BZ23" s="340"/>
      <c r="CA23" s="340"/>
      <c r="CB23" s="340"/>
      <c r="CC23" s="340"/>
      <c r="CD23" s="340"/>
      <c r="CE23" s="340"/>
      <c r="CF23" s="340"/>
      <c r="CG23" s="340"/>
      <c r="CH23" s="340"/>
      <c r="CI23" s="340"/>
      <c r="CJ23" s="340"/>
      <c r="CK23" s="340"/>
      <c r="CL23" s="340"/>
      <c r="CM23" s="340"/>
      <c r="CN23" s="340"/>
      <c r="CO23" s="340"/>
      <c r="CP23" s="340"/>
      <c r="CQ23" s="340"/>
      <c r="CR23" s="340"/>
      <c r="CS23" s="340"/>
      <c r="CT23" s="341"/>
      <c r="CU23" s="110">
        <v>12</v>
      </c>
      <c r="CV23" s="135"/>
      <c r="CW23" s="135"/>
      <c r="CX23" s="135"/>
      <c r="CY23" s="135"/>
      <c r="CZ23" s="72" t="s">
        <v>11</v>
      </c>
      <c r="DA23" s="72"/>
      <c r="DB23" s="72"/>
      <c r="DC23" s="72"/>
      <c r="DD23" s="72"/>
      <c r="DE23" s="72"/>
      <c r="DF23" s="72"/>
      <c r="DG23" s="72"/>
      <c r="DH23" s="72"/>
      <c r="DI23" s="72"/>
      <c r="DJ23" s="72"/>
      <c r="DK23" s="72"/>
      <c r="DL23" s="72"/>
      <c r="DM23" s="72"/>
      <c r="DN23" s="72"/>
      <c r="DO23" s="72"/>
      <c r="DP23" s="73"/>
      <c r="DQ23" s="83" t="s">
        <v>89</v>
      </c>
      <c r="DR23" s="84"/>
      <c r="DS23" s="84"/>
      <c r="DT23" s="84"/>
      <c r="DU23" s="84"/>
      <c r="DV23" s="84"/>
      <c r="DW23" s="84"/>
      <c r="DX23" s="84"/>
      <c r="DY23" s="85"/>
    </row>
    <row r="24" spans="6:129" ht="7.5" customHeight="1" x14ac:dyDescent="0.15">
      <c r="F24" s="294"/>
      <c r="G24" s="295"/>
      <c r="H24" s="295"/>
      <c r="I24" s="296"/>
      <c r="J24" s="378"/>
      <c r="K24" s="369"/>
      <c r="L24" s="369"/>
      <c r="M24" s="369"/>
      <c r="N24" s="369"/>
      <c r="O24" s="369"/>
      <c r="P24" s="379"/>
      <c r="Q24" s="282"/>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4"/>
      <c r="BK24" s="169"/>
      <c r="BL24" s="170"/>
      <c r="BM24" s="193"/>
      <c r="BN24" s="193"/>
      <c r="BO24" s="193"/>
      <c r="BP24" s="193"/>
      <c r="BQ24" s="193"/>
      <c r="BR24" s="193"/>
      <c r="BS24" s="193"/>
      <c r="BT24" s="194"/>
      <c r="BU24" s="339"/>
      <c r="BV24" s="340"/>
      <c r="BW24" s="340"/>
      <c r="BX24" s="340"/>
      <c r="BY24" s="340"/>
      <c r="BZ24" s="340"/>
      <c r="CA24" s="340"/>
      <c r="CB24" s="340"/>
      <c r="CC24" s="340"/>
      <c r="CD24" s="340"/>
      <c r="CE24" s="340"/>
      <c r="CF24" s="340"/>
      <c r="CG24" s="340"/>
      <c r="CH24" s="340"/>
      <c r="CI24" s="340"/>
      <c r="CJ24" s="340"/>
      <c r="CK24" s="340"/>
      <c r="CL24" s="340"/>
      <c r="CM24" s="340"/>
      <c r="CN24" s="340"/>
      <c r="CO24" s="340"/>
      <c r="CP24" s="340"/>
      <c r="CQ24" s="340"/>
      <c r="CR24" s="340"/>
      <c r="CS24" s="340"/>
      <c r="CT24" s="341"/>
      <c r="CU24" s="209"/>
      <c r="CV24" s="136"/>
      <c r="CW24" s="136"/>
      <c r="CX24" s="136"/>
      <c r="CY24" s="136"/>
      <c r="CZ24" s="68"/>
      <c r="DA24" s="68"/>
      <c r="DB24" s="68"/>
      <c r="DC24" s="68"/>
      <c r="DD24" s="68"/>
      <c r="DE24" s="68"/>
      <c r="DF24" s="68"/>
      <c r="DG24" s="68"/>
      <c r="DH24" s="68"/>
      <c r="DI24" s="68"/>
      <c r="DJ24" s="68"/>
      <c r="DK24" s="68"/>
      <c r="DL24" s="68"/>
      <c r="DM24" s="68"/>
      <c r="DN24" s="68"/>
      <c r="DO24" s="68"/>
      <c r="DP24" s="69"/>
      <c r="DQ24" s="77"/>
      <c r="DR24" s="78"/>
      <c r="DS24" s="78"/>
      <c r="DT24" s="78"/>
      <c r="DU24" s="78"/>
      <c r="DV24" s="78"/>
      <c r="DW24" s="78"/>
      <c r="DX24" s="78"/>
      <c r="DY24" s="79"/>
    </row>
    <row r="25" spans="6:129" ht="7.5" customHeight="1" x14ac:dyDescent="0.15">
      <c r="F25" s="294"/>
      <c r="G25" s="295"/>
      <c r="H25" s="295"/>
      <c r="I25" s="296"/>
      <c r="J25" s="10"/>
      <c r="K25" s="305" t="s">
        <v>33</v>
      </c>
      <c r="L25" s="305"/>
      <c r="M25" s="305"/>
      <c r="N25" s="305"/>
      <c r="O25" s="305"/>
      <c r="P25" s="15"/>
      <c r="Q25" s="282"/>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4"/>
      <c r="BK25" s="169"/>
      <c r="BL25" s="170"/>
      <c r="BM25" s="193"/>
      <c r="BN25" s="193"/>
      <c r="BO25" s="193"/>
      <c r="BP25" s="193"/>
      <c r="BQ25" s="193"/>
      <c r="BR25" s="193"/>
      <c r="BS25" s="193"/>
      <c r="BT25" s="194"/>
      <c r="BU25" s="339"/>
      <c r="BV25" s="340"/>
      <c r="BW25" s="340"/>
      <c r="BX25" s="340"/>
      <c r="BY25" s="340"/>
      <c r="BZ25" s="340"/>
      <c r="CA25" s="340"/>
      <c r="CB25" s="340"/>
      <c r="CC25" s="340"/>
      <c r="CD25" s="340"/>
      <c r="CE25" s="340"/>
      <c r="CF25" s="340"/>
      <c r="CG25" s="340"/>
      <c r="CH25" s="340"/>
      <c r="CI25" s="340"/>
      <c r="CJ25" s="340"/>
      <c r="CK25" s="340"/>
      <c r="CL25" s="340"/>
      <c r="CM25" s="340"/>
      <c r="CN25" s="340"/>
      <c r="CO25" s="340"/>
      <c r="CP25" s="340"/>
      <c r="CQ25" s="340"/>
      <c r="CR25" s="340"/>
      <c r="CS25" s="340"/>
      <c r="CT25" s="341"/>
      <c r="CU25" s="112"/>
      <c r="CV25" s="151"/>
      <c r="CW25" s="151"/>
      <c r="CX25" s="151"/>
      <c r="CY25" s="151"/>
      <c r="CZ25" s="70"/>
      <c r="DA25" s="70"/>
      <c r="DB25" s="70"/>
      <c r="DC25" s="70"/>
      <c r="DD25" s="70"/>
      <c r="DE25" s="70"/>
      <c r="DF25" s="70"/>
      <c r="DG25" s="70"/>
      <c r="DH25" s="70"/>
      <c r="DI25" s="70"/>
      <c r="DJ25" s="70"/>
      <c r="DK25" s="70"/>
      <c r="DL25" s="70"/>
      <c r="DM25" s="70"/>
      <c r="DN25" s="70"/>
      <c r="DO25" s="70"/>
      <c r="DP25" s="71"/>
      <c r="DQ25" s="80"/>
      <c r="DR25" s="81"/>
      <c r="DS25" s="81"/>
      <c r="DT25" s="81"/>
      <c r="DU25" s="81"/>
      <c r="DV25" s="81"/>
      <c r="DW25" s="81"/>
      <c r="DX25" s="81"/>
      <c r="DY25" s="82"/>
    </row>
    <row r="26" spans="6:129" ht="7.5" customHeight="1" x14ac:dyDescent="0.15">
      <c r="F26" s="294"/>
      <c r="G26" s="295"/>
      <c r="H26" s="295"/>
      <c r="I26" s="296"/>
      <c r="J26" s="10"/>
      <c r="K26" s="305"/>
      <c r="L26" s="305"/>
      <c r="M26" s="305"/>
      <c r="N26" s="305"/>
      <c r="O26" s="305"/>
      <c r="P26" s="15"/>
      <c r="Q26" s="282"/>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4"/>
      <c r="BK26" s="169"/>
      <c r="BL26" s="170"/>
      <c r="BM26" s="193"/>
      <c r="BN26" s="193"/>
      <c r="BO26" s="193"/>
      <c r="BP26" s="193"/>
      <c r="BQ26" s="193"/>
      <c r="BR26" s="193"/>
      <c r="BS26" s="193"/>
      <c r="BT26" s="194"/>
      <c r="BU26" s="258" t="s">
        <v>100</v>
      </c>
      <c r="BV26" s="259"/>
      <c r="BW26" s="259"/>
      <c r="BX26" s="259"/>
      <c r="BY26" s="259"/>
      <c r="BZ26" s="259"/>
      <c r="CA26" s="259"/>
      <c r="CB26" s="259"/>
      <c r="CC26" s="259"/>
      <c r="CD26" s="217"/>
      <c r="CE26" s="217"/>
      <c r="CF26" s="217"/>
      <c r="CG26" s="217"/>
      <c r="CH26" s="217"/>
      <c r="CI26" s="217"/>
      <c r="CJ26" s="217"/>
      <c r="CK26" s="217"/>
      <c r="CL26" s="217"/>
      <c r="CM26" s="217"/>
      <c r="CN26" s="217"/>
      <c r="CO26" s="217"/>
      <c r="CP26" s="217"/>
      <c r="CQ26" s="217"/>
      <c r="CR26" s="217"/>
      <c r="CS26" s="259" t="s">
        <v>99</v>
      </c>
      <c r="CT26" s="329"/>
      <c r="CU26" s="110">
        <v>13</v>
      </c>
      <c r="CV26" s="135"/>
      <c r="CW26" s="135"/>
      <c r="CX26" s="135"/>
      <c r="CY26" s="135"/>
      <c r="CZ26" s="72" t="s">
        <v>12</v>
      </c>
      <c r="DA26" s="72"/>
      <c r="DB26" s="72"/>
      <c r="DC26" s="72"/>
      <c r="DD26" s="72"/>
      <c r="DE26" s="72"/>
      <c r="DF26" s="72"/>
      <c r="DG26" s="72"/>
      <c r="DH26" s="72"/>
      <c r="DI26" s="72"/>
      <c r="DJ26" s="72"/>
      <c r="DK26" s="72"/>
      <c r="DL26" s="72"/>
      <c r="DM26" s="72"/>
      <c r="DN26" s="72"/>
      <c r="DO26" s="72"/>
      <c r="DP26" s="73"/>
      <c r="DQ26" s="243" t="s">
        <v>107</v>
      </c>
      <c r="DR26" s="244"/>
      <c r="DS26" s="244"/>
      <c r="DT26" s="244"/>
      <c r="DU26" s="244"/>
      <c r="DV26" s="244"/>
      <c r="DW26" s="244"/>
      <c r="DX26" s="244"/>
      <c r="DY26" s="245"/>
    </row>
    <row r="27" spans="6:129" ht="7.5" customHeight="1" x14ac:dyDescent="0.15">
      <c r="F27" s="294"/>
      <c r="G27" s="295"/>
      <c r="H27" s="295"/>
      <c r="I27" s="296"/>
      <c r="J27" s="10"/>
      <c r="K27" s="305"/>
      <c r="L27" s="305"/>
      <c r="M27" s="305"/>
      <c r="N27" s="305"/>
      <c r="O27" s="305"/>
      <c r="P27" s="15"/>
      <c r="Q27" s="282"/>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4"/>
      <c r="BK27" s="171"/>
      <c r="BL27" s="172"/>
      <c r="BM27" s="195"/>
      <c r="BN27" s="195"/>
      <c r="BO27" s="195"/>
      <c r="BP27" s="195"/>
      <c r="BQ27" s="195"/>
      <c r="BR27" s="195"/>
      <c r="BS27" s="195"/>
      <c r="BT27" s="196"/>
      <c r="BU27" s="260"/>
      <c r="BV27" s="214"/>
      <c r="BW27" s="214"/>
      <c r="BX27" s="214"/>
      <c r="BY27" s="214"/>
      <c r="BZ27" s="214"/>
      <c r="CA27" s="214"/>
      <c r="CB27" s="214"/>
      <c r="CC27" s="214"/>
      <c r="CD27" s="218"/>
      <c r="CE27" s="218"/>
      <c r="CF27" s="218"/>
      <c r="CG27" s="218"/>
      <c r="CH27" s="218"/>
      <c r="CI27" s="218"/>
      <c r="CJ27" s="218"/>
      <c r="CK27" s="218"/>
      <c r="CL27" s="218"/>
      <c r="CM27" s="218"/>
      <c r="CN27" s="218"/>
      <c r="CO27" s="218"/>
      <c r="CP27" s="218"/>
      <c r="CQ27" s="218"/>
      <c r="CR27" s="218"/>
      <c r="CS27" s="214"/>
      <c r="CT27" s="215"/>
      <c r="CU27" s="209"/>
      <c r="CV27" s="136"/>
      <c r="CW27" s="136"/>
      <c r="CX27" s="136"/>
      <c r="CY27" s="136"/>
      <c r="CZ27" s="68"/>
      <c r="DA27" s="68"/>
      <c r="DB27" s="68"/>
      <c r="DC27" s="68"/>
      <c r="DD27" s="68"/>
      <c r="DE27" s="68"/>
      <c r="DF27" s="68"/>
      <c r="DG27" s="68"/>
      <c r="DH27" s="68"/>
      <c r="DI27" s="68"/>
      <c r="DJ27" s="68"/>
      <c r="DK27" s="68"/>
      <c r="DL27" s="68"/>
      <c r="DM27" s="68"/>
      <c r="DN27" s="68"/>
      <c r="DO27" s="68"/>
      <c r="DP27" s="69"/>
      <c r="DQ27" s="246"/>
      <c r="DR27" s="247"/>
      <c r="DS27" s="247"/>
      <c r="DT27" s="247"/>
      <c r="DU27" s="247"/>
      <c r="DV27" s="247"/>
      <c r="DW27" s="247"/>
      <c r="DX27" s="247"/>
      <c r="DY27" s="248"/>
    </row>
    <row r="28" spans="6:129" ht="7.5" customHeight="1" x14ac:dyDescent="0.15">
      <c r="F28" s="294"/>
      <c r="G28" s="295"/>
      <c r="H28" s="295"/>
      <c r="I28" s="296"/>
      <c r="J28" s="10"/>
      <c r="K28" s="305"/>
      <c r="L28" s="305"/>
      <c r="M28" s="305"/>
      <c r="N28" s="305"/>
      <c r="O28" s="305"/>
      <c r="P28" s="15"/>
      <c r="Q28" s="282"/>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4"/>
      <c r="BK28" s="167">
        <v>7</v>
      </c>
      <c r="BL28" s="168"/>
      <c r="BM28" s="191" t="s">
        <v>46</v>
      </c>
      <c r="BN28" s="191"/>
      <c r="BO28" s="191"/>
      <c r="BP28" s="191"/>
      <c r="BQ28" s="191"/>
      <c r="BR28" s="191"/>
      <c r="BS28" s="191"/>
      <c r="BT28" s="192"/>
      <c r="BU28" s="336"/>
      <c r="BV28" s="337"/>
      <c r="BW28" s="337"/>
      <c r="BX28" s="337"/>
      <c r="BY28" s="337"/>
      <c r="BZ28" s="337"/>
      <c r="CA28" s="337"/>
      <c r="CB28" s="337"/>
      <c r="CC28" s="337"/>
      <c r="CD28" s="337"/>
      <c r="CE28" s="337"/>
      <c r="CF28" s="337"/>
      <c r="CG28" s="337"/>
      <c r="CH28" s="337"/>
      <c r="CI28" s="337"/>
      <c r="CJ28" s="337"/>
      <c r="CK28" s="337"/>
      <c r="CL28" s="337"/>
      <c r="CM28" s="337"/>
      <c r="CN28" s="337"/>
      <c r="CO28" s="337"/>
      <c r="CP28" s="337"/>
      <c r="CQ28" s="337"/>
      <c r="CR28" s="337"/>
      <c r="CS28" s="337"/>
      <c r="CT28" s="338"/>
      <c r="CU28" s="112"/>
      <c r="CV28" s="151"/>
      <c r="CW28" s="151"/>
      <c r="CX28" s="151"/>
      <c r="CY28" s="151"/>
      <c r="CZ28" s="70"/>
      <c r="DA28" s="70"/>
      <c r="DB28" s="70"/>
      <c r="DC28" s="70"/>
      <c r="DD28" s="70"/>
      <c r="DE28" s="70"/>
      <c r="DF28" s="70"/>
      <c r="DG28" s="70"/>
      <c r="DH28" s="70"/>
      <c r="DI28" s="70"/>
      <c r="DJ28" s="70"/>
      <c r="DK28" s="70"/>
      <c r="DL28" s="70"/>
      <c r="DM28" s="70"/>
      <c r="DN28" s="70"/>
      <c r="DO28" s="70"/>
      <c r="DP28" s="71"/>
      <c r="DQ28" s="249"/>
      <c r="DR28" s="250"/>
      <c r="DS28" s="250"/>
      <c r="DT28" s="250"/>
      <c r="DU28" s="250"/>
      <c r="DV28" s="250"/>
      <c r="DW28" s="250"/>
      <c r="DX28" s="250"/>
      <c r="DY28" s="251"/>
    </row>
    <row r="29" spans="6:129" ht="7.5" customHeight="1" x14ac:dyDescent="0.15">
      <c r="F29" s="294"/>
      <c r="G29" s="295"/>
      <c r="H29" s="295"/>
      <c r="I29" s="296"/>
      <c r="J29" s="10"/>
      <c r="K29" s="305"/>
      <c r="L29" s="305"/>
      <c r="M29" s="305"/>
      <c r="N29" s="305"/>
      <c r="O29" s="305"/>
      <c r="P29" s="15"/>
      <c r="Q29" s="282"/>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4"/>
      <c r="BK29" s="169"/>
      <c r="BL29" s="170"/>
      <c r="BM29" s="193"/>
      <c r="BN29" s="193"/>
      <c r="BO29" s="193"/>
      <c r="BP29" s="193"/>
      <c r="BQ29" s="193"/>
      <c r="BR29" s="193"/>
      <c r="BS29" s="193"/>
      <c r="BT29" s="194"/>
      <c r="BU29" s="339"/>
      <c r="BV29" s="340"/>
      <c r="BW29" s="340"/>
      <c r="BX29" s="340"/>
      <c r="BY29" s="340"/>
      <c r="BZ29" s="340"/>
      <c r="CA29" s="340"/>
      <c r="CB29" s="340"/>
      <c r="CC29" s="340"/>
      <c r="CD29" s="340"/>
      <c r="CE29" s="340"/>
      <c r="CF29" s="340"/>
      <c r="CG29" s="340"/>
      <c r="CH29" s="340"/>
      <c r="CI29" s="340"/>
      <c r="CJ29" s="340"/>
      <c r="CK29" s="340"/>
      <c r="CL29" s="340"/>
      <c r="CM29" s="340"/>
      <c r="CN29" s="340"/>
      <c r="CO29" s="340"/>
      <c r="CP29" s="340"/>
      <c r="CQ29" s="340"/>
      <c r="CR29" s="340"/>
      <c r="CS29" s="340"/>
      <c r="CT29" s="341"/>
      <c r="CU29" s="110">
        <v>14</v>
      </c>
      <c r="CV29" s="135"/>
      <c r="CW29" s="135"/>
      <c r="CX29" s="135"/>
      <c r="CY29" s="135"/>
      <c r="CZ29" s="72" t="s">
        <v>13</v>
      </c>
      <c r="DA29" s="72"/>
      <c r="DB29" s="72"/>
      <c r="DC29" s="72"/>
      <c r="DD29" s="72"/>
      <c r="DE29" s="72"/>
      <c r="DF29" s="72"/>
      <c r="DG29" s="72"/>
      <c r="DH29" s="72"/>
      <c r="DI29" s="72"/>
      <c r="DJ29" s="72"/>
      <c r="DK29" s="72"/>
      <c r="DL29" s="72"/>
      <c r="DM29" s="72"/>
      <c r="DN29" s="72"/>
      <c r="DO29" s="72"/>
      <c r="DP29" s="73"/>
      <c r="DQ29" s="83" t="s">
        <v>89</v>
      </c>
      <c r="DR29" s="84"/>
      <c r="DS29" s="84"/>
      <c r="DT29" s="84"/>
      <c r="DU29" s="84"/>
      <c r="DV29" s="84"/>
      <c r="DW29" s="84"/>
      <c r="DX29" s="84"/>
      <c r="DY29" s="85"/>
    </row>
    <row r="30" spans="6:129" ht="7.5" customHeight="1" x14ac:dyDescent="0.15">
      <c r="F30" s="294"/>
      <c r="G30" s="295"/>
      <c r="H30" s="295"/>
      <c r="I30" s="296"/>
      <c r="J30" s="10"/>
      <c r="K30" s="305"/>
      <c r="L30" s="305"/>
      <c r="M30" s="305"/>
      <c r="N30" s="305"/>
      <c r="O30" s="305"/>
      <c r="P30" s="15"/>
      <c r="Q30" s="309" t="s">
        <v>101</v>
      </c>
      <c r="R30" s="310"/>
      <c r="S30" s="310"/>
      <c r="T30" s="310"/>
      <c r="U30" s="310"/>
      <c r="V30" s="310"/>
      <c r="W30" s="310"/>
      <c r="X30" s="310"/>
      <c r="Y30" s="310"/>
      <c r="Z30" s="310"/>
      <c r="AA30" s="310"/>
      <c r="AB30" s="310"/>
      <c r="AC30" s="310"/>
      <c r="AD30" s="310"/>
      <c r="AE30" s="310"/>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5" t="s">
        <v>99</v>
      </c>
      <c r="BI30" s="345"/>
      <c r="BJ30" s="349"/>
      <c r="BK30" s="169"/>
      <c r="BL30" s="170"/>
      <c r="BM30" s="193"/>
      <c r="BN30" s="193"/>
      <c r="BO30" s="193"/>
      <c r="BP30" s="193"/>
      <c r="BQ30" s="193"/>
      <c r="BR30" s="193"/>
      <c r="BS30" s="193"/>
      <c r="BT30" s="194"/>
      <c r="BU30" s="339"/>
      <c r="BV30" s="340"/>
      <c r="BW30" s="340"/>
      <c r="BX30" s="340"/>
      <c r="BY30" s="340"/>
      <c r="BZ30" s="340"/>
      <c r="CA30" s="340"/>
      <c r="CB30" s="340"/>
      <c r="CC30" s="340"/>
      <c r="CD30" s="340"/>
      <c r="CE30" s="340"/>
      <c r="CF30" s="340"/>
      <c r="CG30" s="340"/>
      <c r="CH30" s="340"/>
      <c r="CI30" s="340"/>
      <c r="CJ30" s="340"/>
      <c r="CK30" s="340"/>
      <c r="CL30" s="340"/>
      <c r="CM30" s="340"/>
      <c r="CN30" s="340"/>
      <c r="CO30" s="340"/>
      <c r="CP30" s="340"/>
      <c r="CQ30" s="340"/>
      <c r="CR30" s="340"/>
      <c r="CS30" s="340"/>
      <c r="CT30" s="341"/>
      <c r="CU30" s="209"/>
      <c r="CV30" s="136"/>
      <c r="CW30" s="136"/>
      <c r="CX30" s="136"/>
      <c r="CY30" s="136"/>
      <c r="CZ30" s="68"/>
      <c r="DA30" s="68"/>
      <c r="DB30" s="68"/>
      <c r="DC30" s="68"/>
      <c r="DD30" s="68"/>
      <c r="DE30" s="68"/>
      <c r="DF30" s="68"/>
      <c r="DG30" s="68"/>
      <c r="DH30" s="68"/>
      <c r="DI30" s="68"/>
      <c r="DJ30" s="68"/>
      <c r="DK30" s="68"/>
      <c r="DL30" s="68"/>
      <c r="DM30" s="68"/>
      <c r="DN30" s="68"/>
      <c r="DO30" s="68"/>
      <c r="DP30" s="69"/>
      <c r="DQ30" s="77"/>
      <c r="DR30" s="78"/>
      <c r="DS30" s="78"/>
      <c r="DT30" s="78"/>
      <c r="DU30" s="78"/>
      <c r="DV30" s="78"/>
      <c r="DW30" s="78"/>
      <c r="DX30" s="78"/>
      <c r="DY30" s="79"/>
    </row>
    <row r="31" spans="6:129" ht="7.5" customHeight="1" x14ac:dyDescent="0.15">
      <c r="F31" s="297"/>
      <c r="G31" s="298"/>
      <c r="H31" s="298"/>
      <c r="I31" s="299"/>
      <c r="J31" s="16"/>
      <c r="K31" s="306"/>
      <c r="L31" s="306"/>
      <c r="M31" s="306"/>
      <c r="N31" s="306"/>
      <c r="O31" s="306"/>
      <c r="P31" s="17"/>
      <c r="Q31" s="311"/>
      <c r="R31" s="312"/>
      <c r="S31" s="312"/>
      <c r="T31" s="312"/>
      <c r="U31" s="312"/>
      <c r="V31" s="312"/>
      <c r="W31" s="312"/>
      <c r="X31" s="312"/>
      <c r="Y31" s="312"/>
      <c r="Z31" s="312"/>
      <c r="AA31" s="312"/>
      <c r="AB31" s="312"/>
      <c r="AC31" s="312"/>
      <c r="AD31" s="312"/>
      <c r="AE31" s="312"/>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6"/>
      <c r="BI31" s="346"/>
      <c r="BJ31" s="350"/>
      <c r="BK31" s="171"/>
      <c r="BL31" s="172"/>
      <c r="BM31" s="195"/>
      <c r="BN31" s="195"/>
      <c r="BO31" s="195"/>
      <c r="BP31" s="195"/>
      <c r="BQ31" s="195"/>
      <c r="BR31" s="195"/>
      <c r="BS31" s="195"/>
      <c r="BT31" s="196"/>
      <c r="BU31" s="342"/>
      <c r="BV31" s="343"/>
      <c r="BW31" s="343"/>
      <c r="BX31" s="343"/>
      <c r="BY31" s="343"/>
      <c r="BZ31" s="343"/>
      <c r="CA31" s="343"/>
      <c r="CB31" s="343"/>
      <c r="CC31" s="343"/>
      <c r="CD31" s="343"/>
      <c r="CE31" s="343"/>
      <c r="CF31" s="343"/>
      <c r="CG31" s="343"/>
      <c r="CH31" s="343"/>
      <c r="CI31" s="343"/>
      <c r="CJ31" s="343"/>
      <c r="CK31" s="343"/>
      <c r="CL31" s="343"/>
      <c r="CM31" s="343"/>
      <c r="CN31" s="343"/>
      <c r="CO31" s="343"/>
      <c r="CP31" s="343"/>
      <c r="CQ31" s="343"/>
      <c r="CR31" s="343"/>
      <c r="CS31" s="343"/>
      <c r="CT31" s="344"/>
      <c r="CU31" s="112"/>
      <c r="CV31" s="151"/>
      <c r="CW31" s="151"/>
      <c r="CX31" s="151"/>
      <c r="CY31" s="151"/>
      <c r="CZ31" s="70"/>
      <c r="DA31" s="70"/>
      <c r="DB31" s="70"/>
      <c r="DC31" s="70"/>
      <c r="DD31" s="70"/>
      <c r="DE31" s="70"/>
      <c r="DF31" s="70"/>
      <c r="DG31" s="70"/>
      <c r="DH31" s="70"/>
      <c r="DI31" s="70"/>
      <c r="DJ31" s="70"/>
      <c r="DK31" s="70"/>
      <c r="DL31" s="70"/>
      <c r="DM31" s="70"/>
      <c r="DN31" s="70"/>
      <c r="DO31" s="70"/>
      <c r="DP31" s="71"/>
      <c r="DQ31" s="80"/>
      <c r="DR31" s="81"/>
      <c r="DS31" s="81"/>
      <c r="DT31" s="81"/>
      <c r="DU31" s="81"/>
      <c r="DV31" s="81"/>
      <c r="DW31" s="81"/>
      <c r="DX31" s="81"/>
      <c r="DY31" s="82"/>
    </row>
    <row r="32" spans="6:129" ht="10.5" customHeight="1" x14ac:dyDescent="0.15">
      <c r="F32" s="279" t="s">
        <v>14</v>
      </c>
      <c r="G32" s="123"/>
      <c r="H32" s="123"/>
      <c r="I32" s="123"/>
      <c r="J32" s="123"/>
      <c r="K32" s="123"/>
      <c r="L32" s="123"/>
      <c r="M32" s="123"/>
      <c r="N32" s="123"/>
      <c r="O32" s="123"/>
      <c r="P32" s="145"/>
      <c r="Q32" s="122" t="s">
        <v>146</v>
      </c>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45"/>
      <c r="CC32" s="332">
        <v>15</v>
      </c>
      <c r="CD32" s="333"/>
      <c r="CE32" s="333"/>
      <c r="CF32" s="227" t="s">
        <v>22</v>
      </c>
      <c r="CG32" s="227"/>
      <c r="CH32" s="227"/>
      <c r="CI32" s="227"/>
      <c r="CJ32" s="227"/>
      <c r="CK32" s="227"/>
      <c r="CL32" s="227"/>
      <c r="CM32" s="227"/>
      <c r="CN32" s="227"/>
      <c r="CO32" s="227"/>
      <c r="CP32" s="228"/>
      <c r="CQ32" s="330" t="s">
        <v>37</v>
      </c>
      <c r="CR32" s="331"/>
      <c r="CS32" s="331"/>
      <c r="CT32" s="331"/>
      <c r="CU32" s="319"/>
      <c r="CV32" s="319"/>
      <c r="CW32" s="319"/>
      <c r="CX32" s="319"/>
      <c r="CY32" s="319"/>
      <c r="CZ32" s="319"/>
      <c r="DA32" s="319"/>
      <c r="DB32" s="319"/>
      <c r="DC32" s="319"/>
      <c r="DD32" s="319"/>
      <c r="DE32" s="319"/>
      <c r="DF32" s="319"/>
      <c r="DG32" s="319"/>
      <c r="DH32" s="319"/>
      <c r="DI32" s="319"/>
      <c r="DJ32" s="319"/>
      <c r="DK32" s="319"/>
      <c r="DL32" s="319"/>
      <c r="DM32" s="319"/>
      <c r="DN32" s="319"/>
      <c r="DO32" s="319"/>
      <c r="DP32" s="319"/>
      <c r="DQ32" s="319"/>
      <c r="DR32" s="319"/>
      <c r="DS32" s="319"/>
      <c r="DT32" s="319"/>
      <c r="DU32" s="319"/>
      <c r="DV32" s="319"/>
      <c r="DW32" s="319"/>
      <c r="DX32" s="319"/>
      <c r="DY32" s="320"/>
    </row>
    <row r="33" spans="6:129" ht="10.5" customHeight="1" x14ac:dyDescent="0.15">
      <c r="F33" s="280"/>
      <c r="G33" s="58"/>
      <c r="H33" s="58"/>
      <c r="I33" s="58"/>
      <c r="J33" s="58"/>
      <c r="K33" s="58"/>
      <c r="L33" s="58"/>
      <c r="M33" s="58"/>
      <c r="N33" s="58"/>
      <c r="O33" s="58"/>
      <c r="P33" s="161"/>
      <c r="Q33" s="351"/>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3"/>
      <c r="CC33" s="334"/>
      <c r="CD33" s="335"/>
      <c r="CE33" s="335"/>
      <c r="CF33" s="229"/>
      <c r="CG33" s="229"/>
      <c r="CH33" s="229"/>
      <c r="CI33" s="229"/>
      <c r="CJ33" s="229"/>
      <c r="CK33" s="229"/>
      <c r="CL33" s="229"/>
      <c r="CM33" s="229"/>
      <c r="CN33" s="229"/>
      <c r="CO33" s="229"/>
      <c r="CP33" s="230"/>
      <c r="CQ33" s="269"/>
      <c r="CR33" s="270"/>
      <c r="CS33" s="270"/>
      <c r="CT33" s="270"/>
      <c r="CU33" s="321"/>
      <c r="CV33" s="321"/>
      <c r="CW33" s="321"/>
      <c r="CX33" s="321"/>
      <c r="CY33" s="321"/>
      <c r="CZ33" s="321"/>
      <c r="DA33" s="321"/>
      <c r="DB33" s="321"/>
      <c r="DC33" s="321"/>
      <c r="DD33" s="321"/>
      <c r="DE33" s="321"/>
      <c r="DF33" s="321"/>
      <c r="DG33" s="321"/>
      <c r="DH33" s="321"/>
      <c r="DI33" s="321"/>
      <c r="DJ33" s="321"/>
      <c r="DK33" s="321"/>
      <c r="DL33" s="321"/>
      <c r="DM33" s="321"/>
      <c r="DN33" s="321"/>
      <c r="DO33" s="321"/>
      <c r="DP33" s="321"/>
      <c r="DQ33" s="321"/>
      <c r="DR33" s="321"/>
      <c r="DS33" s="321"/>
      <c r="DT33" s="321"/>
      <c r="DU33" s="321"/>
      <c r="DV33" s="321"/>
      <c r="DW33" s="321"/>
      <c r="DX33" s="321"/>
      <c r="DY33" s="322"/>
    </row>
    <row r="34" spans="6:129" ht="10.5" customHeight="1" x14ac:dyDescent="0.15">
      <c r="F34" s="280"/>
      <c r="G34" s="58"/>
      <c r="H34" s="58"/>
      <c r="I34" s="58"/>
      <c r="J34" s="58"/>
      <c r="K34" s="58"/>
      <c r="L34" s="58"/>
      <c r="M34" s="58"/>
      <c r="N34" s="58"/>
      <c r="O34" s="58"/>
      <c r="P34" s="161"/>
      <c r="Q34" s="285" t="s">
        <v>29</v>
      </c>
      <c r="R34" s="286"/>
      <c r="S34" s="286"/>
      <c r="T34" s="286"/>
      <c r="U34" s="286"/>
      <c r="V34" s="286"/>
      <c r="W34" s="286"/>
      <c r="X34" s="286"/>
      <c r="Y34" s="286"/>
      <c r="Z34" s="286"/>
      <c r="AA34" s="286"/>
      <c r="AB34" s="286"/>
      <c r="AC34" s="286"/>
      <c r="AD34" s="286"/>
      <c r="AE34" s="287"/>
      <c r="AF34" s="285" t="s">
        <v>30</v>
      </c>
      <c r="AG34" s="286"/>
      <c r="AH34" s="286"/>
      <c r="AI34" s="286"/>
      <c r="AJ34" s="286"/>
      <c r="AK34" s="286"/>
      <c r="AL34" s="286"/>
      <c r="AM34" s="286"/>
      <c r="AN34" s="286"/>
      <c r="AO34" s="286"/>
      <c r="AP34" s="286"/>
      <c r="AQ34" s="286"/>
      <c r="AR34" s="286"/>
      <c r="AS34" s="286"/>
      <c r="AT34" s="287"/>
      <c r="AU34" s="285" t="s">
        <v>31</v>
      </c>
      <c r="AV34" s="286"/>
      <c r="AW34" s="286"/>
      <c r="AX34" s="286"/>
      <c r="AY34" s="286"/>
      <c r="AZ34" s="286"/>
      <c r="BA34" s="286"/>
      <c r="BB34" s="286"/>
      <c r="BC34" s="286"/>
      <c r="BD34" s="286"/>
      <c r="BE34" s="286"/>
      <c r="BF34" s="286"/>
      <c r="BG34" s="286"/>
      <c r="BH34" s="286"/>
      <c r="BI34" s="287"/>
      <c r="BJ34" s="354" t="s">
        <v>32</v>
      </c>
      <c r="BK34" s="355"/>
      <c r="BL34" s="355"/>
      <c r="BM34" s="355"/>
      <c r="BN34" s="355"/>
      <c r="BO34" s="355"/>
      <c r="BP34" s="355"/>
      <c r="BQ34" s="355"/>
      <c r="BR34" s="355"/>
      <c r="BS34" s="355"/>
      <c r="BT34" s="355"/>
      <c r="BU34" s="355"/>
      <c r="BV34" s="355"/>
      <c r="BW34" s="355"/>
      <c r="BX34" s="355"/>
      <c r="BY34" s="355"/>
      <c r="BZ34" s="355"/>
      <c r="CA34" s="355"/>
      <c r="CB34" s="356"/>
      <c r="CC34" s="334"/>
      <c r="CD34" s="335"/>
      <c r="CE34" s="335"/>
      <c r="CF34" s="229"/>
      <c r="CG34" s="229"/>
      <c r="CH34" s="229"/>
      <c r="CI34" s="229"/>
      <c r="CJ34" s="229"/>
      <c r="CK34" s="229"/>
      <c r="CL34" s="229"/>
      <c r="CM34" s="229"/>
      <c r="CN34" s="229"/>
      <c r="CO34" s="229"/>
      <c r="CP34" s="230"/>
      <c r="CQ34" s="271"/>
      <c r="CR34" s="272"/>
      <c r="CS34" s="272"/>
      <c r="CT34" s="272"/>
      <c r="CU34" s="323"/>
      <c r="CV34" s="323"/>
      <c r="CW34" s="323"/>
      <c r="CX34" s="323"/>
      <c r="CY34" s="323"/>
      <c r="CZ34" s="323"/>
      <c r="DA34" s="323"/>
      <c r="DB34" s="323"/>
      <c r="DC34" s="323"/>
      <c r="DD34" s="323"/>
      <c r="DE34" s="323"/>
      <c r="DF34" s="323"/>
      <c r="DG34" s="323"/>
      <c r="DH34" s="323"/>
      <c r="DI34" s="323"/>
      <c r="DJ34" s="323"/>
      <c r="DK34" s="323"/>
      <c r="DL34" s="323"/>
      <c r="DM34" s="323"/>
      <c r="DN34" s="323"/>
      <c r="DO34" s="323"/>
      <c r="DP34" s="323"/>
      <c r="DQ34" s="323"/>
      <c r="DR34" s="323"/>
      <c r="DS34" s="323"/>
      <c r="DT34" s="323"/>
      <c r="DU34" s="323"/>
      <c r="DV34" s="323"/>
      <c r="DW34" s="323"/>
      <c r="DX34" s="323"/>
      <c r="DY34" s="324"/>
    </row>
    <row r="35" spans="6:129" ht="10.5" customHeight="1" x14ac:dyDescent="0.15">
      <c r="F35" s="281"/>
      <c r="G35" s="59"/>
      <c r="H35" s="59"/>
      <c r="I35" s="59"/>
      <c r="J35" s="59"/>
      <c r="K35" s="59"/>
      <c r="L35" s="59"/>
      <c r="M35" s="59"/>
      <c r="N35" s="59"/>
      <c r="O35" s="59"/>
      <c r="P35" s="146"/>
      <c r="Q35" s="288"/>
      <c r="R35" s="289"/>
      <c r="S35" s="289"/>
      <c r="T35" s="289"/>
      <c r="U35" s="289"/>
      <c r="V35" s="289"/>
      <c r="W35" s="289"/>
      <c r="X35" s="289"/>
      <c r="Y35" s="289"/>
      <c r="Z35" s="289"/>
      <c r="AA35" s="289"/>
      <c r="AB35" s="289"/>
      <c r="AC35" s="289"/>
      <c r="AD35" s="289"/>
      <c r="AE35" s="290"/>
      <c r="AF35" s="288"/>
      <c r="AG35" s="289"/>
      <c r="AH35" s="289"/>
      <c r="AI35" s="289"/>
      <c r="AJ35" s="289"/>
      <c r="AK35" s="289"/>
      <c r="AL35" s="289"/>
      <c r="AM35" s="289"/>
      <c r="AN35" s="289"/>
      <c r="AO35" s="289"/>
      <c r="AP35" s="289"/>
      <c r="AQ35" s="289"/>
      <c r="AR35" s="289"/>
      <c r="AS35" s="289"/>
      <c r="AT35" s="290"/>
      <c r="AU35" s="288"/>
      <c r="AV35" s="289"/>
      <c r="AW35" s="289"/>
      <c r="AX35" s="289"/>
      <c r="AY35" s="289"/>
      <c r="AZ35" s="289"/>
      <c r="BA35" s="289"/>
      <c r="BB35" s="289"/>
      <c r="BC35" s="289"/>
      <c r="BD35" s="289"/>
      <c r="BE35" s="289"/>
      <c r="BF35" s="289"/>
      <c r="BG35" s="289"/>
      <c r="BH35" s="289"/>
      <c r="BI35" s="290"/>
      <c r="BJ35" s="357"/>
      <c r="BK35" s="358"/>
      <c r="BL35" s="358"/>
      <c r="BM35" s="358"/>
      <c r="BN35" s="358"/>
      <c r="BO35" s="358"/>
      <c r="BP35" s="358"/>
      <c r="BQ35" s="358"/>
      <c r="BR35" s="358"/>
      <c r="BS35" s="358"/>
      <c r="BT35" s="358"/>
      <c r="BU35" s="358"/>
      <c r="BV35" s="358"/>
      <c r="BW35" s="358"/>
      <c r="BX35" s="358"/>
      <c r="BY35" s="358"/>
      <c r="BZ35" s="358"/>
      <c r="CA35" s="358"/>
      <c r="CB35" s="359"/>
      <c r="CC35" s="231" t="s">
        <v>23</v>
      </c>
      <c r="CD35" s="231"/>
      <c r="CE35" s="231"/>
      <c r="CF35" s="231"/>
      <c r="CG35" s="231"/>
      <c r="CH35" s="231"/>
      <c r="CI35" s="231"/>
      <c r="CJ35" s="231"/>
      <c r="CK35" s="231"/>
      <c r="CL35" s="231"/>
      <c r="CM35" s="231"/>
      <c r="CN35" s="231"/>
      <c r="CO35" s="231"/>
      <c r="CP35" s="232"/>
      <c r="CQ35" s="267" t="s">
        <v>40</v>
      </c>
      <c r="CR35" s="268"/>
      <c r="CS35" s="268"/>
      <c r="CT35" s="268"/>
      <c r="CU35" s="325"/>
      <c r="CV35" s="325"/>
      <c r="CW35" s="325"/>
      <c r="CX35" s="325"/>
      <c r="CY35" s="325"/>
      <c r="CZ35" s="325"/>
      <c r="DA35" s="325"/>
      <c r="DB35" s="325"/>
      <c r="DC35" s="325"/>
      <c r="DD35" s="325"/>
      <c r="DE35" s="325"/>
      <c r="DF35" s="325"/>
      <c r="DG35" s="325"/>
      <c r="DH35" s="325"/>
      <c r="DI35" s="325"/>
      <c r="DJ35" s="325"/>
      <c r="DK35" s="325"/>
      <c r="DL35" s="325"/>
      <c r="DM35" s="325"/>
      <c r="DN35" s="325"/>
      <c r="DO35" s="325"/>
      <c r="DP35" s="325"/>
      <c r="DQ35" s="325"/>
      <c r="DR35" s="325"/>
      <c r="DS35" s="325"/>
      <c r="DT35" s="325"/>
      <c r="DU35" s="325"/>
      <c r="DV35" s="325"/>
      <c r="DW35" s="325"/>
      <c r="DX35" s="325"/>
      <c r="DY35" s="326"/>
    </row>
    <row r="36" spans="6:129" ht="11.25" customHeight="1" x14ac:dyDescent="0.15">
      <c r="F36" s="120">
        <v>1</v>
      </c>
      <c r="G36" s="111"/>
      <c r="H36" s="128" t="s">
        <v>15</v>
      </c>
      <c r="I36" s="129"/>
      <c r="J36" s="129"/>
      <c r="K36" s="129"/>
      <c r="L36" s="129"/>
      <c r="M36" s="129"/>
      <c r="N36" s="129"/>
      <c r="O36" s="129"/>
      <c r="P36" s="130"/>
      <c r="Q36" s="89"/>
      <c r="R36" s="90"/>
      <c r="S36" s="90"/>
      <c r="T36" s="90"/>
      <c r="U36" s="90"/>
      <c r="V36" s="90"/>
      <c r="W36" s="90"/>
      <c r="X36" s="90"/>
      <c r="Y36" s="90"/>
      <c r="Z36" s="90"/>
      <c r="AA36" s="90"/>
      <c r="AB36" s="90"/>
      <c r="AC36" s="90"/>
      <c r="AD36" s="90"/>
      <c r="AE36" s="91"/>
      <c r="AF36" s="89"/>
      <c r="AG36" s="90"/>
      <c r="AH36" s="90"/>
      <c r="AI36" s="90"/>
      <c r="AJ36" s="90"/>
      <c r="AK36" s="90"/>
      <c r="AL36" s="90"/>
      <c r="AM36" s="90"/>
      <c r="AN36" s="90"/>
      <c r="AO36" s="90"/>
      <c r="AP36" s="90"/>
      <c r="AQ36" s="90"/>
      <c r="AR36" s="90"/>
      <c r="AS36" s="90"/>
      <c r="AT36" s="91"/>
      <c r="AU36" s="89"/>
      <c r="AV36" s="90"/>
      <c r="AW36" s="90"/>
      <c r="AX36" s="90"/>
      <c r="AY36" s="90"/>
      <c r="AZ36" s="90"/>
      <c r="BA36" s="90"/>
      <c r="BB36" s="90"/>
      <c r="BC36" s="90"/>
      <c r="BD36" s="90"/>
      <c r="BE36" s="90"/>
      <c r="BF36" s="90"/>
      <c r="BG36" s="90"/>
      <c r="BH36" s="90"/>
      <c r="BI36" s="90"/>
      <c r="BJ36" s="88" t="str">
        <f t="shared" ref="BJ36:BJ46" si="0">IF(SUM(Q36-+AF36+AU36)=0,"",SUM(Q36-+AF36+AU36))</f>
        <v/>
      </c>
      <c r="BK36" s="88"/>
      <c r="BL36" s="88"/>
      <c r="BM36" s="88"/>
      <c r="BN36" s="88"/>
      <c r="BO36" s="88"/>
      <c r="BP36" s="88"/>
      <c r="BQ36" s="88"/>
      <c r="BR36" s="88"/>
      <c r="BS36" s="88"/>
      <c r="BT36" s="88"/>
      <c r="BU36" s="88"/>
      <c r="BV36" s="88"/>
      <c r="BW36" s="88"/>
      <c r="BX36" s="88"/>
      <c r="BY36" s="88"/>
      <c r="BZ36" s="88"/>
      <c r="CA36" s="88"/>
      <c r="CB36" s="88"/>
      <c r="CC36" s="231"/>
      <c r="CD36" s="231"/>
      <c r="CE36" s="231"/>
      <c r="CF36" s="231"/>
      <c r="CG36" s="231"/>
      <c r="CH36" s="231"/>
      <c r="CI36" s="231"/>
      <c r="CJ36" s="231"/>
      <c r="CK36" s="231"/>
      <c r="CL36" s="231"/>
      <c r="CM36" s="231"/>
      <c r="CN36" s="231"/>
      <c r="CO36" s="231"/>
      <c r="CP36" s="232"/>
      <c r="CQ36" s="269"/>
      <c r="CR36" s="270"/>
      <c r="CS36" s="270"/>
      <c r="CT36" s="270"/>
      <c r="CU36" s="321"/>
      <c r="CV36" s="321"/>
      <c r="CW36" s="321"/>
      <c r="CX36" s="321"/>
      <c r="CY36" s="321"/>
      <c r="CZ36" s="321"/>
      <c r="DA36" s="321"/>
      <c r="DB36" s="321"/>
      <c r="DC36" s="321"/>
      <c r="DD36" s="321"/>
      <c r="DE36" s="321"/>
      <c r="DF36" s="321"/>
      <c r="DG36" s="321"/>
      <c r="DH36" s="321"/>
      <c r="DI36" s="321"/>
      <c r="DJ36" s="321"/>
      <c r="DK36" s="321"/>
      <c r="DL36" s="321"/>
      <c r="DM36" s="321"/>
      <c r="DN36" s="321"/>
      <c r="DO36" s="321"/>
      <c r="DP36" s="321"/>
      <c r="DQ36" s="321"/>
      <c r="DR36" s="321"/>
      <c r="DS36" s="321"/>
      <c r="DT36" s="321"/>
      <c r="DU36" s="321"/>
      <c r="DV36" s="321"/>
      <c r="DW36" s="321"/>
      <c r="DX36" s="321"/>
      <c r="DY36" s="322"/>
    </row>
    <row r="37" spans="6:129" ht="11.25" customHeight="1" x14ac:dyDescent="0.15">
      <c r="F37" s="121"/>
      <c r="G37" s="113"/>
      <c r="H37" s="131"/>
      <c r="I37" s="132"/>
      <c r="J37" s="132"/>
      <c r="K37" s="132"/>
      <c r="L37" s="132"/>
      <c r="M37" s="132"/>
      <c r="N37" s="132"/>
      <c r="O37" s="132"/>
      <c r="P37" s="133"/>
      <c r="Q37" s="92"/>
      <c r="R37" s="93"/>
      <c r="S37" s="93"/>
      <c r="T37" s="93"/>
      <c r="U37" s="93"/>
      <c r="V37" s="93"/>
      <c r="W37" s="93"/>
      <c r="X37" s="93"/>
      <c r="Y37" s="93"/>
      <c r="Z37" s="93"/>
      <c r="AA37" s="93"/>
      <c r="AB37" s="93"/>
      <c r="AC37" s="93"/>
      <c r="AD37" s="93"/>
      <c r="AE37" s="94"/>
      <c r="AF37" s="92"/>
      <c r="AG37" s="93"/>
      <c r="AH37" s="93"/>
      <c r="AI37" s="93"/>
      <c r="AJ37" s="93"/>
      <c r="AK37" s="93"/>
      <c r="AL37" s="93"/>
      <c r="AM37" s="93"/>
      <c r="AN37" s="93"/>
      <c r="AO37" s="93"/>
      <c r="AP37" s="93"/>
      <c r="AQ37" s="93"/>
      <c r="AR37" s="93"/>
      <c r="AS37" s="93"/>
      <c r="AT37" s="94"/>
      <c r="AU37" s="92"/>
      <c r="AV37" s="93"/>
      <c r="AW37" s="93"/>
      <c r="AX37" s="93"/>
      <c r="AY37" s="93"/>
      <c r="AZ37" s="93"/>
      <c r="BA37" s="93"/>
      <c r="BB37" s="93"/>
      <c r="BC37" s="93"/>
      <c r="BD37" s="93"/>
      <c r="BE37" s="93"/>
      <c r="BF37" s="93"/>
      <c r="BG37" s="93"/>
      <c r="BH37" s="93"/>
      <c r="BI37" s="93"/>
      <c r="BJ37" s="88"/>
      <c r="BK37" s="88"/>
      <c r="BL37" s="88"/>
      <c r="BM37" s="88"/>
      <c r="BN37" s="88"/>
      <c r="BO37" s="88"/>
      <c r="BP37" s="88"/>
      <c r="BQ37" s="88"/>
      <c r="BR37" s="88"/>
      <c r="BS37" s="88"/>
      <c r="BT37" s="88"/>
      <c r="BU37" s="88"/>
      <c r="BV37" s="88"/>
      <c r="BW37" s="88"/>
      <c r="BX37" s="88"/>
      <c r="BY37" s="88"/>
      <c r="BZ37" s="88"/>
      <c r="CA37" s="88"/>
      <c r="CB37" s="88"/>
      <c r="CC37" s="231"/>
      <c r="CD37" s="231"/>
      <c r="CE37" s="231"/>
      <c r="CF37" s="231"/>
      <c r="CG37" s="231"/>
      <c r="CH37" s="231"/>
      <c r="CI37" s="231"/>
      <c r="CJ37" s="231"/>
      <c r="CK37" s="231"/>
      <c r="CL37" s="231"/>
      <c r="CM37" s="231"/>
      <c r="CN37" s="231"/>
      <c r="CO37" s="231"/>
      <c r="CP37" s="232"/>
      <c r="CQ37" s="271"/>
      <c r="CR37" s="272"/>
      <c r="CS37" s="272"/>
      <c r="CT37" s="272"/>
      <c r="CU37" s="323"/>
      <c r="CV37" s="323"/>
      <c r="CW37" s="323"/>
      <c r="CX37" s="323"/>
      <c r="CY37" s="323"/>
      <c r="CZ37" s="323"/>
      <c r="DA37" s="323"/>
      <c r="DB37" s="323"/>
      <c r="DC37" s="323"/>
      <c r="DD37" s="323"/>
      <c r="DE37" s="323"/>
      <c r="DF37" s="323"/>
      <c r="DG37" s="323"/>
      <c r="DH37" s="323"/>
      <c r="DI37" s="323"/>
      <c r="DJ37" s="323"/>
      <c r="DK37" s="323"/>
      <c r="DL37" s="323"/>
      <c r="DM37" s="323"/>
      <c r="DN37" s="323"/>
      <c r="DO37" s="323"/>
      <c r="DP37" s="323"/>
      <c r="DQ37" s="323"/>
      <c r="DR37" s="323"/>
      <c r="DS37" s="323"/>
      <c r="DT37" s="323"/>
      <c r="DU37" s="323"/>
      <c r="DV37" s="323"/>
      <c r="DW37" s="323"/>
      <c r="DX37" s="323"/>
      <c r="DY37" s="324"/>
    </row>
    <row r="38" spans="6:129" ht="11.25" customHeight="1" x14ac:dyDescent="0.15">
      <c r="F38" s="120">
        <v>2</v>
      </c>
      <c r="G38" s="111"/>
      <c r="H38" s="114" t="s">
        <v>16</v>
      </c>
      <c r="I38" s="115"/>
      <c r="J38" s="115"/>
      <c r="K38" s="115"/>
      <c r="L38" s="115"/>
      <c r="M38" s="115"/>
      <c r="N38" s="115"/>
      <c r="O38" s="115"/>
      <c r="P38" s="116"/>
      <c r="Q38" s="89"/>
      <c r="R38" s="90"/>
      <c r="S38" s="90"/>
      <c r="T38" s="90"/>
      <c r="U38" s="90"/>
      <c r="V38" s="90"/>
      <c r="W38" s="90"/>
      <c r="X38" s="90"/>
      <c r="Y38" s="90"/>
      <c r="Z38" s="90"/>
      <c r="AA38" s="90"/>
      <c r="AB38" s="90"/>
      <c r="AC38" s="90"/>
      <c r="AD38" s="90"/>
      <c r="AE38" s="91"/>
      <c r="AF38" s="89"/>
      <c r="AG38" s="90"/>
      <c r="AH38" s="90"/>
      <c r="AI38" s="90"/>
      <c r="AJ38" s="90"/>
      <c r="AK38" s="90"/>
      <c r="AL38" s="90"/>
      <c r="AM38" s="90"/>
      <c r="AN38" s="90"/>
      <c r="AO38" s="90"/>
      <c r="AP38" s="90"/>
      <c r="AQ38" s="90"/>
      <c r="AR38" s="90"/>
      <c r="AS38" s="90"/>
      <c r="AT38" s="91"/>
      <c r="AU38" s="89"/>
      <c r="AV38" s="90"/>
      <c r="AW38" s="90"/>
      <c r="AX38" s="90"/>
      <c r="AY38" s="90"/>
      <c r="AZ38" s="90"/>
      <c r="BA38" s="90"/>
      <c r="BB38" s="90"/>
      <c r="BC38" s="90"/>
      <c r="BD38" s="90"/>
      <c r="BE38" s="90"/>
      <c r="BF38" s="90"/>
      <c r="BG38" s="90"/>
      <c r="BH38" s="90"/>
      <c r="BI38" s="90"/>
      <c r="BJ38" s="88" t="str">
        <f t="shared" si="0"/>
        <v/>
      </c>
      <c r="BK38" s="88"/>
      <c r="BL38" s="88"/>
      <c r="BM38" s="88"/>
      <c r="BN38" s="88"/>
      <c r="BO38" s="88"/>
      <c r="BP38" s="88"/>
      <c r="BQ38" s="88"/>
      <c r="BR38" s="88"/>
      <c r="BS38" s="88"/>
      <c r="BT38" s="88"/>
      <c r="BU38" s="88"/>
      <c r="BV38" s="88"/>
      <c r="BW38" s="88"/>
      <c r="BX38" s="88"/>
      <c r="BY38" s="88"/>
      <c r="BZ38" s="88"/>
      <c r="CA38" s="88"/>
      <c r="CB38" s="88"/>
      <c r="CC38" s="233" t="s">
        <v>24</v>
      </c>
      <c r="CD38" s="234"/>
      <c r="CE38" s="234"/>
      <c r="CF38" s="234"/>
      <c r="CG38" s="234"/>
      <c r="CH38" s="234"/>
      <c r="CI38" s="234"/>
      <c r="CJ38" s="234"/>
      <c r="CK38" s="234"/>
      <c r="CL38" s="234"/>
      <c r="CM38" s="234"/>
      <c r="CN38" s="234"/>
      <c r="CO38" s="234"/>
      <c r="CP38" s="235"/>
      <c r="CQ38" s="267" t="s">
        <v>41</v>
      </c>
      <c r="CR38" s="268"/>
      <c r="CS38" s="268"/>
      <c r="CT38" s="268"/>
      <c r="CU38" s="325"/>
      <c r="CV38" s="325"/>
      <c r="CW38" s="325"/>
      <c r="CX38" s="325"/>
      <c r="CY38" s="325"/>
      <c r="CZ38" s="325"/>
      <c r="DA38" s="325"/>
      <c r="DB38" s="325"/>
      <c r="DC38" s="325"/>
      <c r="DD38" s="325"/>
      <c r="DE38" s="325"/>
      <c r="DF38" s="325"/>
      <c r="DG38" s="325"/>
      <c r="DH38" s="325"/>
      <c r="DI38" s="325"/>
      <c r="DJ38" s="325"/>
      <c r="DK38" s="325"/>
      <c r="DL38" s="325"/>
      <c r="DM38" s="325"/>
      <c r="DN38" s="325"/>
      <c r="DO38" s="325"/>
      <c r="DP38" s="325"/>
      <c r="DQ38" s="325"/>
      <c r="DR38" s="325"/>
      <c r="DS38" s="325"/>
      <c r="DT38" s="325"/>
      <c r="DU38" s="325"/>
      <c r="DV38" s="325"/>
      <c r="DW38" s="325"/>
      <c r="DX38" s="325"/>
      <c r="DY38" s="326"/>
    </row>
    <row r="39" spans="6:129" ht="11.25" customHeight="1" x14ac:dyDescent="0.15">
      <c r="F39" s="121"/>
      <c r="G39" s="113"/>
      <c r="H39" s="117"/>
      <c r="I39" s="118"/>
      <c r="J39" s="118"/>
      <c r="K39" s="118"/>
      <c r="L39" s="118"/>
      <c r="M39" s="118"/>
      <c r="N39" s="118"/>
      <c r="O39" s="118"/>
      <c r="P39" s="119"/>
      <c r="Q39" s="92"/>
      <c r="R39" s="93"/>
      <c r="S39" s="93"/>
      <c r="T39" s="93"/>
      <c r="U39" s="93"/>
      <c r="V39" s="93"/>
      <c r="W39" s="93"/>
      <c r="X39" s="93"/>
      <c r="Y39" s="93"/>
      <c r="Z39" s="93"/>
      <c r="AA39" s="93"/>
      <c r="AB39" s="93"/>
      <c r="AC39" s="93"/>
      <c r="AD39" s="93"/>
      <c r="AE39" s="94"/>
      <c r="AF39" s="92"/>
      <c r="AG39" s="93"/>
      <c r="AH39" s="93"/>
      <c r="AI39" s="93"/>
      <c r="AJ39" s="93"/>
      <c r="AK39" s="93"/>
      <c r="AL39" s="93"/>
      <c r="AM39" s="93"/>
      <c r="AN39" s="93"/>
      <c r="AO39" s="93"/>
      <c r="AP39" s="93"/>
      <c r="AQ39" s="93"/>
      <c r="AR39" s="93"/>
      <c r="AS39" s="93"/>
      <c r="AT39" s="94"/>
      <c r="AU39" s="92"/>
      <c r="AV39" s="93"/>
      <c r="AW39" s="93"/>
      <c r="AX39" s="93"/>
      <c r="AY39" s="93"/>
      <c r="AZ39" s="93"/>
      <c r="BA39" s="93"/>
      <c r="BB39" s="93"/>
      <c r="BC39" s="93"/>
      <c r="BD39" s="93"/>
      <c r="BE39" s="93"/>
      <c r="BF39" s="93"/>
      <c r="BG39" s="93"/>
      <c r="BH39" s="93"/>
      <c r="BI39" s="93"/>
      <c r="BJ39" s="88"/>
      <c r="BK39" s="88"/>
      <c r="BL39" s="88"/>
      <c r="BM39" s="88"/>
      <c r="BN39" s="88"/>
      <c r="BO39" s="88"/>
      <c r="BP39" s="88"/>
      <c r="BQ39" s="88"/>
      <c r="BR39" s="88"/>
      <c r="BS39" s="88"/>
      <c r="BT39" s="88"/>
      <c r="BU39" s="88"/>
      <c r="BV39" s="88"/>
      <c r="BW39" s="88"/>
      <c r="BX39" s="88"/>
      <c r="BY39" s="88"/>
      <c r="BZ39" s="88"/>
      <c r="CA39" s="88"/>
      <c r="CB39" s="88"/>
      <c r="CC39" s="233"/>
      <c r="CD39" s="234"/>
      <c r="CE39" s="234"/>
      <c r="CF39" s="234"/>
      <c r="CG39" s="234"/>
      <c r="CH39" s="234"/>
      <c r="CI39" s="234"/>
      <c r="CJ39" s="234"/>
      <c r="CK39" s="234"/>
      <c r="CL39" s="234"/>
      <c r="CM39" s="234"/>
      <c r="CN39" s="234"/>
      <c r="CO39" s="234"/>
      <c r="CP39" s="235"/>
      <c r="CQ39" s="269"/>
      <c r="CR39" s="270"/>
      <c r="CS39" s="270"/>
      <c r="CT39" s="270"/>
      <c r="CU39" s="321"/>
      <c r="CV39" s="321"/>
      <c r="CW39" s="321"/>
      <c r="CX39" s="321"/>
      <c r="CY39" s="321"/>
      <c r="CZ39" s="321"/>
      <c r="DA39" s="321"/>
      <c r="DB39" s="321"/>
      <c r="DC39" s="321"/>
      <c r="DD39" s="321"/>
      <c r="DE39" s="321"/>
      <c r="DF39" s="321"/>
      <c r="DG39" s="321"/>
      <c r="DH39" s="321"/>
      <c r="DI39" s="321"/>
      <c r="DJ39" s="321"/>
      <c r="DK39" s="321"/>
      <c r="DL39" s="321"/>
      <c r="DM39" s="321"/>
      <c r="DN39" s="321"/>
      <c r="DO39" s="321"/>
      <c r="DP39" s="321"/>
      <c r="DQ39" s="321"/>
      <c r="DR39" s="321"/>
      <c r="DS39" s="321"/>
      <c r="DT39" s="321"/>
      <c r="DU39" s="321"/>
      <c r="DV39" s="321"/>
      <c r="DW39" s="321"/>
      <c r="DX39" s="321"/>
      <c r="DY39" s="322"/>
    </row>
    <row r="40" spans="6:129" ht="11.25" customHeight="1" x14ac:dyDescent="0.15">
      <c r="F40" s="120">
        <v>3</v>
      </c>
      <c r="G40" s="111"/>
      <c r="H40" s="128" t="s">
        <v>20</v>
      </c>
      <c r="I40" s="129"/>
      <c r="J40" s="129"/>
      <c r="K40" s="129"/>
      <c r="L40" s="129"/>
      <c r="M40" s="129"/>
      <c r="N40" s="129"/>
      <c r="O40" s="129"/>
      <c r="P40" s="130"/>
      <c r="Q40" s="89"/>
      <c r="R40" s="90"/>
      <c r="S40" s="90"/>
      <c r="T40" s="90"/>
      <c r="U40" s="90"/>
      <c r="V40" s="90"/>
      <c r="W40" s="90"/>
      <c r="X40" s="90"/>
      <c r="Y40" s="90"/>
      <c r="Z40" s="90"/>
      <c r="AA40" s="90"/>
      <c r="AB40" s="90"/>
      <c r="AC40" s="90"/>
      <c r="AD40" s="90"/>
      <c r="AE40" s="91"/>
      <c r="AF40" s="89"/>
      <c r="AG40" s="90"/>
      <c r="AH40" s="90"/>
      <c r="AI40" s="90"/>
      <c r="AJ40" s="90"/>
      <c r="AK40" s="90"/>
      <c r="AL40" s="90"/>
      <c r="AM40" s="90"/>
      <c r="AN40" s="90"/>
      <c r="AO40" s="90"/>
      <c r="AP40" s="90"/>
      <c r="AQ40" s="90"/>
      <c r="AR40" s="90"/>
      <c r="AS40" s="90"/>
      <c r="AT40" s="91"/>
      <c r="AU40" s="89"/>
      <c r="AV40" s="90"/>
      <c r="AW40" s="90"/>
      <c r="AX40" s="90"/>
      <c r="AY40" s="90"/>
      <c r="AZ40" s="90"/>
      <c r="BA40" s="90"/>
      <c r="BB40" s="90"/>
      <c r="BC40" s="90"/>
      <c r="BD40" s="90"/>
      <c r="BE40" s="90"/>
      <c r="BF40" s="90"/>
      <c r="BG40" s="90"/>
      <c r="BH40" s="90"/>
      <c r="BI40" s="90"/>
      <c r="BJ40" s="88" t="str">
        <f t="shared" si="0"/>
        <v/>
      </c>
      <c r="BK40" s="88"/>
      <c r="BL40" s="88"/>
      <c r="BM40" s="88"/>
      <c r="BN40" s="88"/>
      <c r="BO40" s="88"/>
      <c r="BP40" s="88"/>
      <c r="BQ40" s="88"/>
      <c r="BR40" s="88"/>
      <c r="BS40" s="88"/>
      <c r="BT40" s="88"/>
      <c r="BU40" s="88"/>
      <c r="BV40" s="88"/>
      <c r="BW40" s="88"/>
      <c r="BX40" s="88"/>
      <c r="BY40" s="88"/>
      <c r="BZ40" s="88"/>
      <c r="CA40" s="88"/>
      <c r="CB40" s="88"/>
      <c r="CC40" s="236"/>
      <c r="CD40" s="237"/>
      <c r="CE40" s="237"/>
      <c r="CF40" s="237"/>
      <c r="CG40" s="237"/>
      <c r="CH40" s="237"/>
      <c r="CI40" s="237"/>
      <c r="CJ40" s="237"/>
      <c r="CK40" s="237"/>
      <c r="CL40" s="237"/>
      <c r="CM40" s="237"/>
      <c r="CN40" s="237"/>
      <c r="CO40" s="237"/>
      <c r="CP40" s="238"/>
      <c r="CQ40" s="273"/>
      <c r="CR40" s="274"/>
      <c r="CS40" s="274"/>
      <c r="CT40" s="274"/>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8"/>
    </row>
    <row r="41" spans="6:129" ht="11.25" customHeight="1" x14ac:dyDescent="0.15">
      <c r="F41" s="121"/>
      <c r="G41" s="113"/>
      <c r="H41" s="131"/>
      <c r="I41" s="132"/>
      <c r="J41" s="132"/>
      <c r="K41" s="132"/>
      <c r="L41" s="132"/>
      <c r="M41" s="132"/>
      <c r="N41" s="132"/>
      <c r="O41" s="132"/>
      <c r="P41" s="133"/>
      <c r="Q41" s="92"/>
      <c r="R41" s="93"/>
      <c r="S41" s="93"/>
      <c r="T41" s="93"/>
      <c r="U41" s="93"/>
      <c r="V41" s="93"/>
      <c r="W41" s="93"/>
      <c r="X41" s="93"/>
      <c r="Y41" s="93"/>
      <c r="Z41" s="93"/>
      <c r="AA41" s="93"/>
      <c r="AB41" s="93"/>
      <c r="AC41" s="93"/>
      <c r="AD41" s="93"/>
      <c r="AE41" s="94"/>
      <c r="AF41" s="92"/>
      <c r="AG41" s="93"/>
      <c r="AH41" s="93"/>
      <c r="AI41" s="93"/>
      <c r="AJ41" s="93"/>
      <c r="AK41" s="93"/>
      <c r="AL41" s="93"/>
      <c r="AM41" s="93"/>
      <c r="AN41" s="93"/>
      <c r="AO41" s="93"/>
      <c r="AP41" s="93"/>
      <c r="AQ41" s="93"/>
      <c r="AR41" s="93"/>
      <c r="AS41" s="93"/>
      <c r="AT41" s="94"/>
      <c r="AU41" s="92"/>
      <c r="AV41" s="93"/>
      <c r="AW41" s="93"/>
      <c r="AX41" s="93"/>
      <c r="AY41" s="93"/>
      <c r="AZ41" s="93"/>
      <c r="BA41" s="93"/>
      <c r="BB41" s="93"/>
      <c r="BC41" s="93"/>
      <c r="BD41" s="93"/>
      <c r="BE41" s="93"/>
      <c r="BF41" s="93"/>
      <c r="BG41" s="93"/>
      <c r="BH41" s="93"/>
      <c r="BI41" s="93"/>
      <c r="BJ41" s="88"/>
      <c r="BK41" s="88"/>
      <c r="BL41" s="88"/>
      <c r="BM41" s="88"/>
      <c r="BN41" s="88"/>
      <c r="BO41" s="88"/>
      <c r="BP41" s="88"/>
      <c r="BQ41" s="88"/>
      <c r="BR41" s="88"/>
      <c r="BS41" s="88"/>
      <c r="BT41" s="88"/>
      <c r="BU41" s="88"/>
      <c r="BV41" s="88"/>
      <c r="BW41" s="88"/>
      <c r="BX41" s="88"/>
      <c r="BY41" s="88"/>
      <c r="BZ41" s="88"/>
      <c r="CA41" s="88"/>
      <c r="CB41" s="88"/>
      <c r="CC41" s="333">
        <v>16</v>
      </c>
      <c r="CD41" s="333"/>
      <c r="CE41" s="333"/>
      <c r="CF41" s="239" t="s">
        <v>47</v>
      </c>
      <c r="CG41" s="239"/>
      <c r="CH41" s="239"/>
      <c r="CI41" s="239"/>
      <c r="CJ41" s="239"/>
      <c r="CK41" s="239"/>
      <c r="CL41" s="239"/>
      <c r="CM41" s="239"/>
      <c r="CN41" s="239"/>
      <c r="CO41" s="239"/>
      <c r="CP41" s="240"/>
      <c r="CQ41" s="261" t="s">
        <v>25</v>
      </c>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3"/>
    </row>
    <row r="42" spans="6:129" ht="11.25" customHeight="1" x14ac:dyDescent="0.15">
      <c r="F42" s="120">
        <v>4</v>
      </c>
      <c r="G42" s="111"/>
      <c r="H42" s="128" t="s">
        <v>17</v>
      </c>
      <c r="I42" s="129"/>
      <c r="J42" s="129"/>
      <c r="K42" s="129"/>
      <c r="L42" s="129"/>
      <c r="M42" s="129"/>
      <c r="N42" s="129"/>
      <c r="O42" s="129"/>
      <c r="P42" s="130"/>
      <c r="Q42" s="89"/>
      <c r="R42" s="90"/>
      <c r="S42" s="90"/>
      <c r="T42" s="90"/>
      <c r="U42" s="90"/>
      <c r="V42" s="90"/>
      <c r="W42" s="90"/>
      <c r="X42" s="90"/>
      <c r="Y42" s="90"/>
      <c r="Z42" s="90"/>
      <c r="AA42" s="90"/>
      <c r="AB42" s="90"/>
      <c r="AC42" s="90"/>
      <c r="AD42" s="90"/>
      <c r="AE42" s="91"/>
      <c r="AF42" s="89"/>
      <c r="AG42" s="90"/>
      <c r="AH42" s="90"/>
      <c r="AI42" s="90"/>
      <c r="AJ42" s="90"/>
      <c r="AK42" s="90"/>
      <c r="AL42" s="90"/>
      <c r="AM42" s="90"/>
      <c r="AN42" s="90"/>
      <c r="AO42" s="90"/>
      <c r="AP42" s="90"/>
      <c r="AQ42" s="90"/>
      <c r="AR42" s="90"/>
      <c r="AS42" s="90"/>
      <c r="AT42" s="91"/>
      <c r="AU42" s="89"/>
      <c r="AV42" s="90"/>
      <c r="AW42" s="90"/>
      <c r="AX42" s="90"/>
      <c r="AY42" s="90"/>
      <c r="AZ42" s="90"/>
      <c r="BA42" s="90"/>
      <c r="BB42" s="90"/>
      <c r="BC42" s="90"/>
      <c r="BD42" s="90"/>
      <c r="BE42" s="90"/>
      <c r="BF42" s="90"/>
      <c r="BG42" s="90"/>
      <c r="BH42" s="90"/>
      <c r="BI42" s="90"/>
      <c r="BJ42" s="88" t="str">
        <f t="shared" si="0"/>
        <v/>
      </c>
      <c r="BK42" s="88"/>
      <c r="BL42" s="88"/>
      <c r="BM42" s="88"/>
      <c r="BN42" s="88"/>
      <c r="BO42" s="88"/>
      <c r="BP42" s="88"/>
      <c r="BQ42" s="88"/>
      <c r="BR42" s="88"/>
      <c r="BS42" s="88"/>
      <c r="BT42" s="88"/>
      <c r="BU42" s="88"/>
      <c r="BV42" s="88"/>
      <c r="BW42" s="88"/>
      <c r="BX42" s="88"/>
      <c r="BY42" s="88"/>
      <c r="BZ42" s="88"/>
      <c r="CA42" s="88"/>
      <c r="CB42" s="88"/>
      <c r="CC42" s="335"/>
      <c r="CD42" s="335"/>
      <c r="CE42" s="335"/>
      <c r="CF42" s="241"/>
      <c r="CG42" s="241"/>
      <c r="CH42" s="241"/>
      <c r="CI42" s="241"/>
      <c r="CJ42" s="241"/>
      <c r="CK42" s="241"/>
      <c r="CL42" s="241"/>
      <c r="CM42" s="241"/>
      <c r="CN42" s="241"/>
      <c r="CO42" s="241"/>
      <c r="CP42" s="242"/>
      <c r="CQ42" s="264"/>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c r="DV42" s="265"/>
      <c r="DW42" s="265"/>
      <c r="DX42" s="265"/>
      <c r="DY42" s="266"/>
    </row>
    <row r="43" spans="6:129" ht="11.25" customHeight="1" x14ac:dyDescent="0.15">
      <c r="F43" s="121"/>
      <c r="G43" s="113"/>
      <c r="H43" s="131"/>
      <c r="I43" s="132"/>
      <c r="J43" s="132"/>
      <c r="K43" s="132"/>
      <c r="L43" s="132"/>
      <c r="M43" s="132"/>
      <c r="N43" s="132"/>
      <c r="O43" s="132"/>
      <c r="P43" s="133"/>
      <c r="Q43" s="92"/>
      <c r="R43" s="93"/>
      <c r="S43" s="93"/>
      <c r="T43" s="93"/>
      <c r="U43" s="93"/>
      <c r="V43" s="93"/>
      <c r="W43" s="93"/>
      <c r="X43" s="93"/>
      <c r="Y43" s="93"/>
      <c r="Z43" s="93"/>
      <c r="AA43" s="93"/>
      <c r="AB43" s="93"/>
      <c r="AC43" s="93"/>
      <c r="AD43" s="93"/>
      <c r="AE43" s="94"/>
      <c r="AF43" s="92"/>
      <c r="AG43" s="93"/>
      <c r="AH43" s="93"/>
      <c r="AI43" s="93"/>
      <c r="AJ43" s="93"/>
      <c r="AK43" s="93"/>
      <c r="AL43" s="93"/>
      <c r="AM43" s="93"/>
      <c r="AN43" s="93"/>
      <c r="AO43" s="93"/>
      <c r="AP43" s="93"/>
      <c r="AQ43" s="93"/>
      <c r="AR43" s="93"/>
      <c r="AS43" s="93"/>
      <c r="AT43" s="94"/>
      <c r="AU43" s="92"/>
      <c r="AV43" s="93"/>
      <c r="AW43" s="93"/>
      <c r="AX43" s="93"/>
      <c r="AY43" s="93"/>
      <c r="AZ43" s="93"/>
      <c r="BA43" s="93"/>
      <c r="BB43" s="93"/>
      <c r="BC43" s="93"/>
      <c r="BD43" s="93"/>
      <c r="BE43" s="93"/>
      <c r="BF43" s="93"/>
      <c r="BG43" s="93"/>
      <c r="BH43" s="93"/>
      <c r="BI43" s="93"/>
      <c r="BJ43" s="88"/>
      <c r="BK43" s="88"/>
      <c r="BL43" s="88"/>
      <c r="BM43" s="88"/>
      <c r="BN43" s="88"/>
      <c r="BO43" s="88"/>
      <c r="BP43" s="88"/>
      <c r="BQ43" s="88"/>
      <c r="BR43" s="88"/>
      <c r="BS43" s="88"/>
      <c r="BT43" s="88"/>
      <c r="BU43" s="88"/>
      <c r="BV43" s="88"/>
      <c r="BW43" s="88"/>
      <c r="BX43" s="88"/>
      <c r="BY43" s="88"/>
      <c r="BZ43" s="88"/>
      <c r="CA43" s="88"/>
      <c r="CB43" s="88"/>
      <c r="CC43" s="335"/>
      <c r="CD43" s="335"/>
      <c r="CE43" s="335"/>
      <c r="CF43" s="241"/>
      <c r="CG43" s="241"/>
      <c r="CH43" s="241"/>
      <c r="CI43" s="241"/>
      <c r="CJ43" s="241"/>
      <c r="CK43" s="241"/>
      <c r="CL43" s="241"/>
      <c r="CM43" s="241"/>
      <c r="CN43" s="241"/>
      <c r="CO43" s="241"/>
      <c r="CP43" s="242"/>
      <c r="CQ43" s="252"/>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254"/>
    </row>
    <row r="44" spans="6:129" ht="11.25" customHeight="1" x14ac:dyDescent="0.15">
      <c r="F44" s="120">
        <v>5</v>
      </c>
      <c r="G44" s="111"/>
      <c r="H44" s="114" t="s">
        <v>18</v>
      </c>
      <c r="I44" s="115"/>
      <c r="J44" s="115"/>
      <c r="K44" s="115"/>
      <c r="L44" s="115"/>
      <c r="M44" s="115"/>
      <c r="N44" s="115"/>
      <c r="O44" s="115"/>
      <c r="P44" s="116"/>
      <c r="Q44" s="89"/>
      <c r="R44" s="90"/>
      <c r="S44" s="90"/>
      <c r="T44" s="90"/>
      <c r="U44" s="90"/>
      <c r="V44" s="90"/>
      <c r="W44" s="90"/>
      <c r="X44" s="90"/>
      <c r="Y44" s="90"/>
      <c r="Z44" s="90"/>
      <c r="AA44" s="90"/>
      <c r="AB44" s="90"/>
      <c r="AC44" s="90"/>
      <c r="AD44" s="90"/>
      <c r="AE44" s="91"/>
      <c r="AF44" s="89"/>
      <c r="AG44" s="90"/>
      <c r="AH44" s="90"/>
      <c r="AI44" s="90"/>
      <c r="AJ44" s="90"/>
      <c r="AK44" s="90"/>
      <c r="AL44" s="90"/>
      <c r="AM44" s="90"/>
      <c r="AN44" s="90"/>
      <c r="AO44" s="90"/>
      <c r="AP44" s="90"/>
      <c r="AQ44" s="90"/>
      <c r="AR44" s="90"/>
      <c r="AS44" s="90"/>
      <c r="AT44" s="91"/>
      <c r="AU44" s="89"/>
      <c r="AV44" s="90"/>
      <c r="AW44" s="90"/>
      <c r="AX44" s="90"/>
      <c r="AY44" s="90"/>
      <c r="AZ44" s="90"/>
      <c r="BA44" s="90"/>
      <c r="BB44" s="90"/>
      <c r="BC44" s="90"/>
      <c r="BD44" s="90"/>
      <c r="BE44" s="90"/>
      <c r="BF44" s="90"/>
      <c r="BG44" s="90"/>
      <c r="BH44" s="90"/>
      <c r="BI44" s="90"/>
      <c r="BJ44" s="88" t="str">
        <f t="shared" si="0"/>
        <v/>
      </c>
      <c r="BK44" s="88"/>
      <c r="BL44" s="88"/>
      <c r="BM44" s="88"/>
      <c r="BN44" s="88"/>
      <c r="BO44" s="88"/>
      <c r="BP44" s="88"/>
      <c r="BQ44" s="88"/>
      <c r="BR44" s="88"/>
      <c r="BS44" s="88"/>
      <c r="BT44" s="88"/>
      <c r="BU44" s="88"/>
      <c r="BV44" s="88"/>
      <c r="BW44" s="88"/>
      <c r="BX44" s="88"/>
      <c r="BY44" s="88"/>
      <c r="BZ44" s="88"/>
      <c r="CA44" s="88"/>
      <c r="CB44" s="88"/>
      <c r="CC44" s="44"/>
      <c r="CD44" s="45"/>
      <c r="CE44" s="58" t="s">
        <v>103</v>
      </c>
      <c r="CF44" s="58"/>
      <c r="CG44" s="156" t="s">
        <v>89</v>
      </c>
      <c r="CH44" s="156"/>
      <c r="CI44" s="156"/>
      <c r="CJ44" s="156"/>
      <c r="CK44" s="156"/>
      <c r="CL44" s="156"/>
      <c r="CM44" s="156"/>
      <c r="CN44" s="156"/>
      <c r="CO44" s="58" t="s">
        <v>99</v>
      </c>
      <c r="CP44" s="161"/>
      <c r="CQ44" s="252"/>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254"/>
    </row>
    <row r="45" spans="6:129" ht="11.25" customHeight="1" x14ac:dyDescent="0.15">
      <c r="F45" s="121"/>
      <c r="G45" s="113"/>
      <c r="H45" s="117"/>
      <c r="I45" s="118"/>
      <c r="J45" s="118"/>
      <c r="K45" s="118"/>
      <c r="L45" s="118"/>
      <c r="M45" s="118"/>
      <c r="N45" s="118"/>
      <c r="O45" s="118"/>
      <c r="P45" s="119"/>
      <c r="Q45" s="92"/>
      <c r="R45" s="93"/>
      <c r="S45" s="93"/>
      <c r="T45" s="93"/>
      <c r="U45" s="93"/>
      <c r="V45" s="93"/>
      <c r="W45" s="93"/>
      <c r="X45" s="93"/>
      <c r="Y45" s="93"/>
      <c r="Z45" s="93"/>
      <c r="AA45" s="93"/>
      <c r="AB45" s="93"/>
      <c r="AC45" s="93"/>
      <c r="AD45" s="93"/>
      <c r="AE45" s="94"/>
      <c r="AF45" s="92"/>
      <c r="AG45" s="93"/>
      <c r="AH45" s="93"/>
      <c r="AI45" s="93"/>
      <c r="AJ45" s="93"/>
      <c r="AK45" s="93"/>
      <c r="AL45" s="93"/>
      <c r="AM45" s="93"/>
      <c r="AN45" s="93"/>
      <c r="AO45" s="93"/>
      <c r="AP45" s="93"/>
      <c r="AQ45" s="93"/>
      <c r="AR45" s="93"/>
      <c r="AS45" s="93"/>
      <c r="AT45" s="94"/>
      <c r="AU45" s="92"/>
      <c r="AV45" s="93"/>
      <c r="AW45" s="93"/>
      <c r="AX45" s="93"/>
      <c r="AY45" s="93"/>
      <c r="AZ45" s="93"/>
      <c r="BA45" s="93"/>
      <c r="BB45" s="93"/>
      <c r="BC45" s="93"/>
      <c r="BD45" s="93"/>
      <c r="BE45" s="93"/>
      <c r="BF45" s="93"/>
      <c r="BG45" s="93"/>
      <c r="BH45" s="93"/>
      <c r="BI45" s="93"/>
      <c r="BJ45" s="88"/>
      <c r="BK45" s="88"/>
      <c r="BL45" s="88"/>
      <c r="BM45" s="88"/>
      <c r="BN45" s="88"/>
      <c r="BO45" s="88"/>
      <c r="BP45" s="88"/>
      <c r="BQ45" s="88"/>
      <c r="BR45" s="88"/>
      <c r="BS45" s="88"/>
      <c r="BT45" s="88"/>
      <c r="BU45" s="88"/>
      <c r="BV45" s="88"/>
      <c r="BW45" s="88"/>
      <c r="BX45" s="88"/>
      <c r="BY45" s="88"/>
      <c r="BZ45" s="88"/>
      <c r="CA45" s="88"/>
      <c r="CB45" s="88"/>
      <c r="CC45" s="44"/>
      <c r="CD45" s="45"/>
      <c r="CE45" s="58"/>
      <c r="CF45" s="58"/>
      <c r="CG45" s="156"/>
      <c r="CH45" s="156"/>
      <c r="CI45" s="156"/>
      <c r="CJ45" s="156"/>
      <c r="CK45" s="156"/>
      <c r="CL45" s="156"/>
      <c r="CM45" s="156"/>
      <c r="CN45" s="156"/>
      <c r="CO45" s="58"/>
      <c r="CP45" s="161"/>
      <c r="CQ45" s="252"/>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254"/>
    </row>
    <row r="46" spans="6:129" ht="11.25" customHeight="1" x14ac:dyDescent="0.15">
      <c r="F46" s="120">
        <v>6</v>
      </c>
      <c r="G46" s="111"/>
      <c r="H46" s="114" t="s">
        <v>19</v>
      </c>
      <c r="I46" s="115"/>
      <c r="J46" s="115"/>
      <c r="K46" s="115"/>
      <c r="L46" s="115"/>
      <c r="M46" s="115"/>
      <c r="N46" s="115"/>
      <c r="O46" s="115"/>
      <c r="P46" s="116"/>
      <c r="Q46" s="89"/>
      <c r="R46" s="90"/>
      <c r="S46" s="90"/>
      <c r="T46" s="90"/>
      <c r="U46" s="90"/>
      <c r="V46" s="90"/>
      <c r="W46" s="90"/>
      <c r="X46" s="90"/>
      <c r="Y46" s="90"/>
      <c r="Z46" s="90"/>
      <c r="AA46" s="90"/>
      <c r="AB46" s="90"/>
      <c r="AC46" s="90"/>
      <c r="AD46" s="90"/>
      <c r="AE46" s="91"/>
      <c r="AF46" s="89"/>
      <c r="AG46" s="90"/>
      <c r="AH46" s="90"/>
      <c r="AI46" s="90"/>
      <c r="AJ46" s="90"/>
      <c r="AK46" s="90"/>
      <c r="AL46" s="90"/>
      <c r="AM46" s="90"/>
      <c r="AN46" s="90"/>
      <c r="AO46" s="90"/>
      <c r="AP46" s="90"/>
      <c r="AQ46" s="90"/>
      <c r="AR46" s="90"/>
      <c r="AS46" s="90"/>
      <c r="AT46" s="91"/>
      <c r="AU46" s="89"/>
      <c r="AV46" s="90"/>
      <c r="AW46" s="90"/>
      <c r="AX46" s="90"/>
      <c r="AY46" s="90"/>
      <c r="AZ46" s="90"/>
      <c r="BA46" s="90"/>
      <c r="BB46" s="90"/>
      <c r="BC46" s="90"/>
      <c r="BD46" s="90"/>
      <c r="BE46" s="90"/>
      <c r="BF46" s="90"/>
      <c r="BG46" s="90"/>
      <c r="BH46" s="90"/>
      <c r="BI46" s="90"/>
      <c r="BJ46" s="88" t="str">
        <f t="shared" si="0"/>
        <v/>
      </c>
      <c r="BK46" s="88"/>
      <c r="BL46" s="88"/>
      <c r="BM46" s="88"/>
      <c r="BN46" s="88"/>
      <c r="BO46" s="88"/>
      <c r="BP46" s="88"/>
      <c r="BQ46" s="88"/>
      <c r="BR46" s="88"/>
      <c r="BS46" s="88"/>
      <c r="BT46" s="88"/>
      <c r="BU46" s="88"/>
      <c r="BV46" s="88"/>
      <c r="BW46" s="88"/>
      <c r="BX46" s="88"/>
      <c r="BY46" s="88"/>
      <c r="BZ46" s="88"/>
      <c r="CA46" s="88"/>
      <c r="CB46" s="88"/>
      <c r="CC46" s="46"/>
      <c r="CD46" s="47"/>
      <c r="CE46" s="59"/>
      <c r="CF46" s="59"/>
      <c r="CG46" s="159"/>
      <c r="CH46" s="159"/>
      <c r="CI46" s="159"/>
      <c r="CJ46" s="159"/>
      <c r="CK46" s="159"/>
      <c r="CL46" s="159"/>
      <c r="CM46" s="159"/>
      <c r="CN46" s="159"/>
      <c r="CO46" s="59"/>
      <c r="CP46" s="146"/>
      <c r="CQ46" s="253"/>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255"/>
    </row>
    <row r="47" spans="6:129" ht="11.25" customHeight="1" x14ac:dyDescent="0.15">
      <c r="F47" s="121"/>
      <c r="G47" s="113"/>
      <c r="H47" s="117"/>
      <c r="I47" s="118"/>
      <c r="J47" s="118"/>
      <c r="K47" s="118"/>
      <c r="L47" s="118"/>
      <c r="M47" s="118"/>
      <c r="N47" s="118"/>
      <c r="O47" s="118"/>
      <c r="P47" s="119"/>
      <c r="Q47" s="92"/>
      <c r="R47" s="93"/>
      <c r="S47" s="93"/>
      <c r="T47" s="93"/>
      <c r="U47" s="93"/>
      <c r="V47" s="93"/>
      <c r="W47" s="93"/>
      <c r="X47" s="93"/>
      <c r="Y47" s="93"/>
      <c r="Z47" s="93"/>
      <c r="AA47" s="93"/>
      <c r="AB47" s="93"/>
      <c r="AC47" s="93"/>
      <c r="AD47" s="93"/>
      <c r="AE47" s="94"/>
      <c r="AF47" s="92"/>
      <c r="AG47" s="93"/>
      <c r="AH47" s="93"/>
      <c r="AI47" s="93"/>
      <c r="AJ47" s="93"/>
      <c r="AK47" s="93"/>
      <c r="AL47" s="93"/>
      <c r="AM47" s="93"/>
      <c r="AN47" s="93"/>
      <c r="AO47" s="93"/>
      <c r="AP47" s="93"/>
      <c r="AQ47" s="93"/>
      <c r="AR47" s="93"/>
      <c r="AS47" s="93"/>
      <c r="AT47" s="94"/>
      <c r="AU47" s="92"/>
      <c r="AV47" s="93"/>
      <c r="AW47" s="93"/>
      <c r="AX47" s="93"/>
      <c r="AY47" s="93"/>
      <c r="AZ47" s="93"/>
      <c r="BA47" s="93"/>
      <c r="BB47" s="93"/>
      <c r="BC47" s="93"/>
      <c r="BD47" s="93"/>
      <c r="BE47" s="93"/>
      <c r="BF47" s="93"/>
      <c r="BG47" s="93"/>
      <c r="BH47" s="93"/>
      <c r="BI47" s="93"/>
      <c r="BJ47" s="88"/>
      <c r="BK47" s="88"/>
      <c r="BL47" s="88"/>
      <c r="BM47" s="88"/>
      <c r="BN47" s="88"/>
      <c r="BO47" s="88"/>
      <c r="BP47" s="88"/>
      <c r="BQ47" s="88"/>
      <c r="BR47" s="88"/>
      <c r="BS47" s="88"/>
      <c r="BT47" s="88"/>
      <c r="BU47" s="88"/>
      <c r="BV47" s="88"/>
      <c r="BW47" s="88"/>
      <c r="BX47" s="88"/>
      <c r="BY47" s="88"/>
      <c r="BZ47" s="88"/>
      <c r="CA47" s="88"/>
      <c r="CB47" s="88"/>
      <c r="CC47" s="135">
        <v>17</v>
      </c>
      <c r="CD47" s="135"/>
      <c r="CE47" s="135"/>
      <c r="CF47" s="60" t="s">
        <v>48</v>
      </c>
      <c r="CG47" s="60"/>
      <c r="CH47" s="60"/>
      <c r="CI47" s="60"/>
      <c r="CJ47" s="60"/>
      <c r="CK47" s="60"/>
      <c r="CL47" s="60"/>
      <c r="CM47" s="60"/>
      <c r="CN47" s="60"/>
      <c r="CO47" s="60"/>
      <c r="CP47" s="60"/>
      <c r="CQ47" s="60"/>
      <c r="CR47" s="60"/>
      <c r="CS47" s="60"/>
      <c r="CT47" s="60"/>
      <c r="CU47" s="60"/>
      <c r="CV47" s="60"/>
      <c r="CW47" s="60"/>
      <c r="CX47" s="60"/>
      <c r="CY47" s="60"/>
      <c r="CZ47" s="60"/>
      <c r="DA47" s="60"/>
      <c r="DB47" s="60"/>
      <c r="DC47" s="60"/>
      <c r="DD47" s="61"/>
      <c r="DE47" s="152" t="s">
        <v>105</v>
      </c>
      <c r="DF47" s="153"/>
      <c r="DG47" s="153"/>
      <c r="DH47" s="153"/>
      <c r="DI47" s="153"/>
      <c r="DJ47" s="153"/>
      <c r="DK47" s="153"/>
      <c r="DL47" s="153"/>
      <c r="DM47" s="153"/>
      <c r="DN47" s="153"/>
      <c r="DO47" s="153"/>
      <c r="DP47" s="153"/>
      <c r="DQ47" s="153"/>
      <c r="DR47" s="153"/>
      <c r="DS47" s="153"/>
      <c r="DT47" s="153"/>
      <c r="DU47" s="153"/>
      <c r="DV47" s="153"/>
      <c r="DW47" s="153"/>
      <c r="DX47" s="153"/>
      <c r="DY47" s="154"/>
    </row>
    <row r="48" spans="6:129" ht="11.25" customHeight="1" x14ac:dyDescent="0.15">
      <c r="F48" s="120">
        <v>7</v>
      </c>
      <c r="G48" s="111"/>
      <c r="H48" s="122" t="s">
        <v>21</v>
      </c>
      <c r="I48" s="123"/>
      <c r="J48" s="123"/>
      <c r="K48" s="123"/>
      <c r="L48" s="123"/>
      <c r="M48" s="123"/>
      <c r="N48" s="123"/>
      <c r="O48" s="123"/>
      <c r="P48" s="145"/>
      <c r="Q48" s="104" t="str">
        <f t="shared" ref="Q48" si="1">IF(SUM(Q36:AE47)=0,"",SUM(Q36:AE47))</f>
        <v/>
      </c>
      <c r="R48" s="105"/>
      <c r="S48" s="105"/>
      <c r="T48" s="105"/>
      <c r="U48" s="105"/>
      <c r="V48" s="105"/>
      <c r="W48" s="105"/>
      <c r="X48" s="105"/>
      <c r="Y48" s="105"/>
      <c r="Z48" s="105"/>
      <c r="AA48" s="105"/>
      <c r="AB48" s="105"/>
      <c r="AC48" s="105"/>
      <c r="AD48" s="105"/>
      <c r="AE48" s="106"/>
      <c r="AF48" s="104" t="str">
        <f t="shared" ref="AF48" si="2">IF(SUM(AF36:AT47)=0,"",SUM(AF36:AT47))</f>
        <v/>
      </c>
      <c r="AG48" s="105"/>
      <c r="AH48" s="105"/>
      <c r="AI48" s="105"/>
      <c r="AJ48" s="105"/>
      <c r="AK48" s="105"/>
      <c r="AL48" s="105"/>
      <c r="AM48" s="105"/>
      <c r="AN48" s="105"/>
      <c r="AO48" s="105"/>
      <c r="AP48" s="105"/>
      <c r="AQ48" s="105"/>
      <c r="AR48" s="105"/>
      <c r="AS48" s="105"/>
      <c r="AT48" s="106"/>
      <c r="AU48" s="104" t="str">
        <f t="shared" ref="AU48" si="3">IF(SUM(AU36:BI47)=0,"",SUM(AU36:BI47))</f>
        <v/>
      </c>
      <c r="AV48" s="105"/>
      <c r="AW48" s="105"/>
      <c r="AX48" s="105"/>
      <c r="AY48" s="105"/>
      <c r="AZ48" s="105"/>
      <c r="BA48" s="105"/>
      <c r="BB48" s="105"/>
      <c r="BC48" s="105"/>
      <c r="BD48" s="105"/>
      <c r="BE48" s="105"/>
      <c r="BF48" s="105"/>
      <c r="BG48" s="105"/>
      <c r="BH48" s="105"/>
      <c r="BI48" s="105"/>
      <c r="BJ48" s="88" t="str">
        <f>IF(SUM(BJ36:CA47)=0,"",SUM(BJ36:CA47))</f>
        <v/>
      </c>
      <c r="BK48" s="88"/>
      <c r="BL48" s="88"/>
      <c r="BM48" s="88"/>
      <c r="BN48" s="88"/>
      <c r="BO48" s="88"/>
      <c r="BP48" s="88"/>
      <c r="BQ48" s="88"/>
      <c r="BR48" s="88"/>
      <c r="BS48" s="88"/>
      <c r="BT48" s="88"/>
      <c r="BU48" s="88"/>
      <c r="BV48" s="88"/>
      <c r="BW48" s="88"/>
      <c r="BX48" s="88"/>
      <c r="BY48" s="88"/>
      <c r="BZ48" s="88"/>
      <c r="CA48" s="88"/>
      <c r="CB48" s="88"/>
      <c r="CC48" s="136"/>
      <c r="CD48" s="136"/>
      <c r="CE48" s="136"/>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3"/>
      <c r="DE48" s="155"/>
      <c r="DF48" s="156"/>
      <c r="DG48" s="156"/>
      <c r="DH48" s="156"/>
      <c r="DI48" s="156"/>
      <c r="DJ48" s="156"/>
      <c r="DK48" s="156"/>
      <c r="DL48" s="156"/>
      <c r="DM48" s="156"/>
      <c r="DN48" s="156"/>
      <c r="DO48" s="156"/>
      <c r="DP48" s="156"/>
      <c r="DQ48" s="156"/>
      <c r="DR48" s="156"/>
      <c r="DS48" s="156"/>
      <c r="DT48" s="156"/>
      <c r="DU48" s="156"/>
      <c r="DV48" s="156"/>
      <c r="DW48" s="156"/>
      <c r="DX48" s="156"/>
      <c r="DY48" s="157"/>
    </row>
    <row r="49" spans="6:129" ht="11.25" customHeight="1" x14ac:dyDescent="0.15">
      <c r="F49" s="121"/>
      <c r="G49" s="113"/>
      <c r="H49" s="125"/>
      <c r="I49" s="59"/>
      <c r="J49" s="59"/>
      <c r="K49" s="59"/>
      <c r="L49" s="59"/>
      <c r="M49" s="59"/>
      <c r="N49" s="59"/>
      <c r="O49" s="59"/>
      <c r="P49" s="146"/>
      <c r="Q49" s="126"/>
      <c r="R49" s="127"/>
      <c r="S49" s="127"/>
      <c r="T49" s="127"/>
      <c r="U49" s="127"/>
      <c r="V49" s="127"/>
      <c r="W49" s="127"/>
      <c r="X49" s="127"/>
      <c r="Y49" s="127"/>
      <c r="Z49" s="127"/>
      <c r="AA49" s="127"/>
      <c r="AB49" s="127"/>
      <c r="AC49" s="127"/>
      <c r="AD49" s="127"/>
      <c r="AE49" s="134"/>
      <c r="AF49" s="126"/>
      <c r="AG49" s="127"/>
      <c r="AH49" s="127"/>
      <c r="AI49" s="127"/>
      <c r="AJ49" s="127"/>
      <c r="AK49" s="127"/>
      <c r="AL49" s="127"/>
      <c r="AM49" s="127"/>
      <c r="AN49" s="127"/>
      <c r="AO49" s="127"/>
      <c r="AP49" s="127"/>
      <c r="AQ49" s="127"/>
      <c r="AR49" s="127"/>
      <c r="AS49" s="127"/>
      <c r="AT49" s="134"/>
      <c r="AU49" s="126"/>
      <c r="AV49" s="127"/>
      <c r="AW49" s="127"/>
      <c r="AX49" s="127"/>
      <c r="AY49" s="127"/>
      <c r="AZ49" s="127"/>
      <c r="BA49" s="127"/>
      <c r="BB49" s="127"/>
      <c r="BC49" s="127"/>
      <c r="BD49" s="127"/>
      <c r="BE49" s="127"/>
      <c r="BF49" s="127"/>
      <c r="BG49" s="127"/>
      <c r="BH49" s="127"/>
      <c r="BI49" s="127"/>
      <c r="BJ49" s="88"/>
      <c r="BK49" s="88"/>
      <c r="BL49" s="88"/>
      <c r="BM49" s="88"/>
      <c r="BN49" s="88"/>
      <c r="BO49" s="88"/>
      <c r="BP49" s="88"/>
      <c r="BQ49" s="88"/>
      <c r="BR49" s="88"/>
      <c r="BS49" s="88"/>
      <c r="BT49" s="88"/>
      <c r="BU49" s="88"/>
      <c r="BV49" s="88"/>
      <c r="BW49" s="88"/>
      <c r="BX49" s="88"/>
      <c r="BY49" s="88"/>
      <c r="BZ49" s="88"/>
      <c r="CA49" s="88"/>
      <c r="CB49" s="88"/>
      <c r="CC49" s="151"/>
      <c r="CD49" s="151"/>
      <c r="CE49" s="151"/>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5"/>
      <c r="DE49" s="158"/>
      <c r="DF49" s="159"/>
      <c r="DG49" s="159"/>
      <c r="DH49" s="159"/>
      <c r="DI49" s="159"/>
      <c r="DJ49" s="159"/>
      <c r="DK49" s="159"/>
      <c r="DL49" s="159"/>
      <c r="DM49" s="159"/>
      <c r="DN49" s="159"/>
      <c r="DO49" s="159"/>
      <c r="DP49" s="159"/>
      <c r="DQ49" s="159"/>
      <c r="DR49" s="159"/>
      <c r="DS49" s="159"/>
      <c r="DT49" s="159"/>
      <c r="DU49" s="159"/>
      <c r="DV49" s="159"/>
      <c r="DW49" s="159"/>
      <c r="DX49" s="159"/>
      <c r="DY49" s="160"/>
    </row>
    <row r="50" spans="6:129" ht="8.25" customHeight="1" x14ac:dyDescent="0.15">
      <c r="F50" s="95"/>
      <c r="G50" s="96"/>
      <c r="H50" s="96"/>
      <c r="I50" s="96"/>
      <c r="J50" s="96"/>
      <c r="K50" s="96"/>
      <c r="L50" s="96"/>
      <c r="M50" s="96"/>
      <c r="N50" s="96"/>
      <c r="O50" s="96"/>
      <c r="P50" s="96"/>
      <c r="Q50" s="96"/>
      <c r="R50" s="96"/>
      <c r="S50" s="96"/>
      <c r="T50" s="97"/>
      <c r="U50" s="122" t="s">
        <v>14</v>
      </c>
      <c r="V50" s="123"/>
      <c r="W50" s="123"/>
      <c r="X50" s="123"/>
      <c r="Y50" s="123"/>
      <c r="Z50" s="123"/>
      <c r="AA50" s="123"/>
      <c r="AB50" s="123"/>
      <c r="AC50" s="123"/>
      <c r="AD50" s="123"/>
      <c r="AE50" s="145"/>
      <c r="AF50" s="122" t="s">
        <v>26</v>
      </c>
      <c r="AG50" s="123"/>
      <c r="AH50" s="123"/>
      <c r="AI50" s="123"/>
      <c r="AJ50" s="123"/>
      <c r="AK50" s="123"/>
      <c r="AL50" s="123"/>
      <c r="AM50" s="123"/>
      <c r="AN50" s="123"/>
      <c r="AO50" s="123"/>
      <c r="AP50" s="123"/>
      <c r="AQ50" s="123"/>
      <c r="AR50" s="123"/>
      <c r="AS50" s="123"/>
      <c r="AT50" s="145"/>
      <c r="AU50" s="122" t="s">
        <v>27</v>
      </c>
      <c r="AV50" s="123"/>
      <c r="AW50" s="123"/>
      <c r="AX50" s="123"/>
      <c r="AY50" s="123"/>
      <c r="AZ50" s="123"/>
      <c r="BA50" s="123"/>
      <c r="BB50" s="123"/>
      <c r="BC50" s="123"/>
      <c r="BD50" s="123"/>
      <c r="BE50" s="123"/>
      <c r="BF50" s="123"/>
      <c r="BG50" s="123"/>
      <c r="BH50" s="123"/>
      <c r="BI50" s="123"/>
      <c r="BJ50" s="162" t="s">
        <v>28</v>
      </c>
      <c r="BK50" s="162"/>
      <c r="BL50" s="162"/>
      <c r="BM50" s="162"/>
      <c r="BN50" s="162"/>
      <c r="BO50" s="162"/>
      <c r="BP50" s="162"/>
      <c r="BQ50" s="162"/>
      <c r="BR50" s="162"/>
      <c r="BS50" s="162"/>
      <c r="BT50" s="162"/>
      <c r="BU50" s="162"/>
      <c r="BV50" s="162"/>
      <c r="BW50" s="162"/>
      <c r="BX50" s="162"/>
      <c r="BY50" s="162"/>
      <c r="BZ50" s="162"/>
      <c r="CA50" s="162"/>
      <c r="CB50" s="162"/>
      <c r="CC50" s="135">
        <v>18</v>
      </c>
      <c r="CD50" s="135"/>
      <c r="CE50" s="135"/>
      <c r="CF50" s="60" t="s">
        <v>49</v>
      </c>
      <c r="CG50" s="60"/>
      <c r="CH50" s="60"/>
      <c r="CI50" s="60"/>
      <c r="CJ50" s="60"/>
      <c r="CK50" s="60"/>
      <c r="CL50" s="60"/>
      <c r="CM50" s="60"/>
      <c r="CN50" s="60"/>
      <c r="CO50" s="60"/>
      <c r="CP50" s="60"/>
      <c r="CQ50" s="60"/>
      <c r="CR50" s="60"/>
      <c r="CS50" s="60"/>
      <c r="CT50" s="60"/>
      <c r="CU50" s="60"/>
      <c r="CV50" s="60"/>
      <c r="CW50" s="60"/>
      <c r="CX50" s="60"/>
      <c r="CY50" s="60"/>
      <c r="CZ50" s="60"/>
      <c r="DA50" s="60"/>
      <c r="DB50" s="60"/>
      <c r="DC50" s="60"/>
      <c r="DD50" s="60"/>
      <c r="DE50" s="60"/>
      <c r="DF50" s="60"/>
      <c r="DG50" s="60"/>
      <c r="DH50" s="60"/>
      <c r="DI50" s="60"/>
      <c r="DJ50" s="60"/>
      <c r="DK50" s="60"/>
      <c r="DL50" s="60"/>
      <c r="DM50" s="60"/>
      <c r="DN50" s="60"/>
      <c r="DO50" s="60"/>
      <c r="DP50" s="60"/>
      <c r="DQ50" s="60"/>
      <c r="DR50" s="60"/>
      <c r="DS50" s="60"/>
      <c r="DT50" s="60"/>
      <c r="DU50" s="60"/>
      <c r="DV50" s="60"/>
      <c r="DW50" s="60"/>
      <c r="DX50" s="60"/>
      <c r="DY50" s="139"/>
    </row>
    <row r="51" spans="6:129" ht="8.25" customHeight="1" x14ac:dyDescent="0.15">
      <c r="F51" s="98"/>
      <c r="G51" s="99"/>
      <c r="H51" s="99"/>
      <c r="I51" s="99"/>
      <c r="J51" s="99"/>
      <c r="K51" s="99"/>
      <c r="L51" s="99"/>
      <c r="M51" s="99"/>
      <c r="N51" s="99"/>
      <c r="O51" s="99"/>
      <c r="P51" s="99"/>
      <c r="Q51" s="99"/>
      <c r="R51" s="99"/>
      <c r="S51" s="99"/>
      <c r="T51" s="100"/>
      <c r="U51" s="124"/>
      <c r="V51" s="58"/>
      <c r="W51" s="58"/>
      <c r="X51" s="58"/>
      <c r="Y51" s="58"/>
      <c r="Z51" s="58"/>
      <c r="AA51" s="58"/>
      <c r="AB51" s="58"/>
      <c r="AC51" s="58"/>
      <c r="AD51" s="58"/>
      <c r="AE51" s="161"/>
      <c r="AF51" s="124"/>
      <c r="AG51" s="58"/>
      <c r="AH51" s="58"/>
      <c r="AI51" s="58"/>
      <c r="AJ51" s="58"/>
      <c r="AK51" s="58"/>
      <c r="AL51" s="58"/>
      <c r="AM51" s="58"/>
      <c r="AN51" s="58"/>
      <c r="AO51" s="58"/>
      <c r="AP51" s="58"/>
      <c r="AQ51" s="58"/>
      <c r="AR51" s="58"/>
      <c r="AS51" s="58"/>
      <c r="AT51" s="161"/>
      <c r="AU51" s="124"/>
      <c r="AV51" s="58"/>
      <c r="AW51" s="58"/>
      <c r="AX51" s="58"/>
      <c r="AY51" s="58"/>
      <c r="AZ51" s="58"/>
      <c r="BA51" s="58"/>
      <c r="BB51" s="58"/>
      <c r="BC51" s="58"/>
      <c r="BD51" s="58"/>
      <c r="BE51" s="58"/>
      <c r="BF51" s="58"/>
      <c r="BG51" s="58"/>
      <c r="BH51" s="58"/>
      <c r="BI51" s="58"/>
      <c r="BJ51" s="162"/>
      <c r="BK51" s="162"/>
      <c r="BL51" s="162"/>
      <c r="BM51" s="162"/>
      <c r="BN51" s="162"/>
      <c r="BO51" s="162"/>
      <c r="BP51" s="162"/>
      <c r="BQ51" s="162"/>
      <c r="BR51" s="162"/>
      <c r="BS51" s="162"/>
      <c r="BT51" s="162"/>
      <c r="BU51" s="162"/>
      <c r="BV51" s="162"/>
      <c r="BW51" s="162"/>
      <c r="BX51" s="162"/>
      <c r="BY51" s="162"/>
      <c r="BZ51" s="162"/>
      <c r="CA51" s="162"/>
      <c r="CB51" s="162"/>
      <c r="CC51" s="136"/>
      <c r="CD51" s="136"/>
      <c r="CE51" s="136"/>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140"/>
    </row>
    <row r="52" spans="6:129" ht="8.25" customHeight="1" x14ac:dyDescent="0.15">
      <c r="F52" s="98"/>
      <c r="G52" s="99"/>
      <c r="H52" s="99"/>
      <c r="I52" s="99"/>
      <c r="J52" s="99"/>
      <c r="K52" s="99"/>
      <c r="L52" s="99"/>
      <c r="M52" s="99"/>
      <c r="N52" s="99"/>
      <c r="O52" s="99"/>
      <c r="P52" s="99"/>
      <c r="Q52" s="99"/>
      <c r="R52" s="99"/>
      <c r="S52" s="99"/>
      <c r="T52" s="100"/>
      <c r="U52" s="124"/>
      <c r="V52" s="58"/>
      <c r="W52" s="58"/>
      <c r="X52" s="58"/>
      <c r="Y52" s="58"/>
      <c r="Z52" s="58"/>
      <c r="AA52" s="58"/>
      <c r="AB52" s="58"/>
      <c r="AC52" s="58"/>
      <c r="AD52" s="58"/>
      <c r="AE52" s="161"/>
      <c r="AF52" s="124"/>
      <c r="AG52" s="58"/>
      <c r="AH52" s="58"/>
      <c r="AI52" s="58"/>
      <c r="AJ52" s="58"/>
      <c r="AK52" s="58"/>
      <c r="AL52" s="58"/>
      <c r="AM52" s="58"/>
      <c r="AN52" s="58"/>
      <c r="AO52" s="58"/>
      <c r="AP52" s="58"/>
      <c r="AQ52" s="58"/>
      <c r="AR52" s="58"/>
      <c r="AS52" s="58"/>
      <c r="AT52" s="161"/>
      <c r="AU52" s="124"/>
      <c r="AV52" s="58"/>
      <c r="AW52" s="58"/>
      <c r="AX52" s="58"/>
      <c r="AY52" s="58"/>
      <c r="AZ52" s="58"/>
      <c r="BA52" s="58"/>
      <c r="BB52" s="58"/>
      <c r="BC52" s="58"/>
      <c r="BD52" s="58"/>
      <c r="BE52" s="58"/>
      <c r="BF52" s="58"/>
      <c r="BG52" s="58"/>
      <c r="BH52" s="58"/>
      <c r="BI52" s="58"/>
      <c r="BJ52" s="162"/>
      <c r="BK52" s="162"/>
      <c r="BL52" s="162"/>
      <c r="BM52" s="162"/>
      <c r="BN52" s="162"/>
      <c r="BO52" s="162"/>
      <c r="BP52" s="162"/>
      <c r="BQ52" s="162"/>
      <c r="BR52" s="162"/>
      <c r="BS52" s="162"/>
      <c r="BT52" s="162"/>
      <c r="BU52" s="162"/>
      <c r="BV52" s="162"/>
      <c r="BW52" s="162"/>
      <c r="BX52" s="162"/>
      <c r="BY52" s="162"/>
      <c r="BZ52" s="162"/>
      <c r="CA52" s="162"/>
      <c r="CB52" s="162"/>
      <c r="CC52" s="136"/>
      <c r="CD52" s="136"/>
      <c r="CE52" s="136"/>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140"/>
    </row>
    <row r="53" spans="6:129" ht="8.25" customHeight="1" x14ac:dyDescent="0.15">
      <c r="F53" s="98"/>
      <c r="G53" s="99"/>
      <c r="H53" s="99"/>
      <c r="I53" s="99"/>
      <c r="J53" s="99"/>
      <c r="K53" s="99"/>
      <c r="L53" s="99"/>
      <c r="M53" s="99"/>
      <c r="N53" s="99"/>
      <c r="O53" s="99"/>
      <c r="P53" s="99"/>
      <c r="Q53" s="99"/>
      <c r="R53" s="99"/>
      <c r="S53" s="99"/>
      <c r="T53" s="100"/>
      <c r="U53" s="125"/>
      <c r="V53" s="59"/>
      <c r="W53" s="59"/>
      <c r="X53" s="59"/>
      <c r="Y53" s="59"/>
      <c r="Z53" s="59"/>
      <c r="AA53" s="59"/>
      <c r="AB53" s="59"/>
      <c r="AC53" s="59"/>
      <c r="AD53" s="59"/>
      <c r="AE53" s="146"/>
      <c r="AF53" s="125"/>
      <c r="AG53" s="59"/>
      <c r="AH53" s="59"/>
      <c r="AI53" s="59"/>
      <c r="AJ53" s="59"/>
      <c r="AK53" s="59"/>
      <c r="AL53" s="59"/>
      <c r="AM53" s="59"/>
      <c r="AN53" s="59"/>
      <c r="AO53" s="59"/>
      <c r="AP53" s="59"/>
      <c r="AQ53" s="59"/>
      <c r="AR53" s="59"/>
      <c r="AS53" s="59"/>
      <c r="AT53" s="146"/>
      <c r="AU53" s="125"/>
      <c r="AV53" s="59"/>
      <c r="AW53" s="59"/>
      <c r="AX53" s="59"/>
      <c r="AY53" s="59"/>
      <c r="AZ53" s="59"/>
      <c r="BA53" s="59"/>
      <c r="BB53" s="59"/>
      <c r="BC53" s="59"/>
      <c r="BD53" s="59"/>
      <c r="BE53" s="59"/>
      <c r="BF53" s="59"/>
      <c r="BG53" s="59"/>
      <c r="BH53" s="59"/>
      <c r="BI53" s="59"/>
      <c r="BJ53" s="162"/>
      <c r="BK53" s="162"/>
      <c r="BL53" s="162"/>
      <c r="BM53" s="162"/>
      <c r="BN53" s="162"/>
      <c r="BO53" s="162"/>
      <c r="BP53" s="162"/>
      <c r="BQ53" s="162"/>
      <c r="BR53" s="162"/>
      <c r="BS53" s="162"/>
      <c r="BT53" s="162"/>
      <c r="BU53" s="162"/>
      <c r="BV53" s="162"/>
      <c r="BW53" s="162"/>
      <c r="BX53" s="162"/>
      <c r="BY53" s="162"/>
      <c r="BZ53" s="162"/>
      <c r="CA53" s="162"/>
      <c r="CB53" s="162"/>
      <c r="CC53" s="137"/>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141"/>
    </row>
    <row r="54" spans="6:129" ht="11.25" customHeight="1" x14ac:dyDescent="0.15">
      <c r="F54" s="98"/>
      <c r="G54" s="99"/>
      <c r="H54" s="99"/>
      <c r="I54" s="99"/>
      <c r="J54" s="99"/>
      <c r="K54" s="99"/>
      <c r="L54" s="99"/>
      <c r="M54" s="99"/>
      <c r="N54" s="99"/>
      <c r="O54" s="99"/>
      <c r="P54" s="99"/>
      <c r="Q54" s="99"/>
      <c r="R54" s="99"/>
      <c r="S54" s="99"/>
      <c r="T54" s="100"/>
      <c r="U54" s="110">
        <v>1</v>
      </c>
      <c r="V54" s="111"/>
      <c r="W54" s="128" t="s">
        <v>15</v>
      </c>
      <c r="X54" s="129"/>
      <c r="Y54" s="129"/>
      <c r="Z54" s="129"/>
      <c r="AA54" s="129"/>
      <c r="AB54" s="129"/>
      <c r="AC54" s="129"/>
      <c r="AD54" s="129"/>
      <c r="AE54" s="130"/>
      <c r="AF54" s="89"/>
      <c r="AG54" s="90"/>
      <c r="AH54" s="90"/>
      <c r="AI54" s="90"/>
      <c r="AJ54" s="90"/>
      <c r="AK54" s="90"/>
      <c r="AL54" s="90"/>
      <c r="AM54" s="90"/>
      <c r="AN54" s="90"/>
      <c r="AO54" s="90"/>
      <c r="AP54" s="90"/>
      <c r="AQ54" s="90"/>
      <c r="AR54" s="90"/>
      <c r="AS54" s="90"/>
      <c r="AT54" s="91"/>
      <c r="AU54" s="89"/>
      <c r="AV54" s="90"/>
      <c r="AW54" s="90"/>
      <c r="AX54" s="90"/>
      <c r="AY54" s="90"/>
      <c r="AZ54" s="90"/>
      <c r="BA54" s="90"/>
      <c r="BB54" s="90"/>
      <c r="BC54" s="90"/>
      <c r="BD54" s="90"/>
      <c r="BE54" s="90"/>
      <c r="BF54" s="90"/>
      <c r="BG54" s="90"/>
      <c r="BH54" s="90"/>
      <c r="BI54" s="90"/>
      <c r="BJ54" s="147"/>
      <c r="BK54" s="147"/>
      <c r="BL54" s="147"/>
      <c r="BM54" s="147"/>
      <c r="BN54" s="147"/>
      <c r="BO54" s="147"/>
      <c r="BP54" s="147"/>
      <c r="BQ54" s="147"/>
      <c r="BR54" s="147"/>
      <c r="BS54" s="147"/>
      <c r="BT54" s="147"/>
      <c r="BU54" s="147"/>
      <c r="BV54" s="147"/>
      <c r="BW54" s="147"/>
      <c r="BX54" s="147"/>
      <c r="BY54" s="147"/>
      <c r="BZ54" s="147"/>
      <c r="CA54" s="147"/>
      <c r="CB54" s="147"/>
      <c r="CC54" s="137"/>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141"/>
    </row>
    <row r="55" spans="6:129" ht="11.25" customHeight="1" x14ac:dyDescent="0.15">
      <c r="F55" s="98"/>
      <c r="G55" s="99"/>
      <c r="H55" s="99"/>
      <c r="I55" s="99"/>
      <c r="J55" s="99"/>
      <c r="K55" s="99"/>
      <c r="L55" s="99"/>
      <c r="M55" s="99"/>
      <c r="N55" s="99"/>
      <c r="O55" s="99"/>
      <c r="P55" s="99"/>
      <c r="Q55" s="99"/>
      <c r="R55" s="99"/>
      <c r="S55" s="99"/>
      <c r="T55" s="100"/>
      <c r="U55" s="112"/>
      <c r="V55" s="113"/>
      <c r="W55" s="131"/>
      <c r="X55" s="132"/>
      <c r="Y55" s="132"/>
      <c r="Z55" s="132"/>
      <c r="AA55" s="132"/>
      <c r="AB55" s="132"/>
      <c r="AC55" s="132"/>
      <c r="AD55" s="132"/>
      <c r="AE55" s="133"/>
      <c r="AF55" s="92"/>
      <c r="AG55" s="93"/>
      <c r="AH55" s="93"/>
      <c r="AI55" s="93"/>
      <c r="AJ55" s="93"/>
      <c r="AK55" s="93"/>
      <c r="AL55" s="93"/>
      <c r="AM55" s="93"/>
      <c r="AN55" s="93"/>
      <c r="AO55" s="93"/>
      <c r="AP55" s="93"/>
      <c r="AQ55" s="93"/>
      <c r="AR55" s="93"/>
      <c r="AS55" s="93"/>
      <c r="AT55" s="94"/>
      <c r="AU55" s="92"/>
      <c r="AV55" s="93"/>
      <c r="AW55" s="93"/>
      <c r="AX55" s="93"/>
      <c r="AY55" s="93"/>
      <c r="AZ55" s="93"/>
      <c r="BA55" s="93"/>
      <c r="BB55" s="93"/>
      <c r="BC55" s="93"/>
      <c r="BD55" s="93"/>
      <c r="BE55" s="93"/>
      <c r="BF55" s="93"/>
      <c r="BG55" s="93"/>
      <c r="BH55" s="93"/>
      <c r="BI55" s="93"/>
      <c r="BJ55" s="147"/>
      <c r="BK55" s="147"/>
      <c r="BL55" s="147"/>
      <c r="BM55" s="147"/>
      <c r="BN55" s="147"/>
      <c r="BO55" s="147"/>
      <c r="BP55" s="147"/>
      <c r="BQ55" s="147"/>
      <c r="BR55" s="147"/>
      <c r="BS55" s="147"/>
      <c r="BT55" s="147"/>
      <c r="BU55" s="147"/>
      <c r="BV55" s="147"/>
      <c r="BW55" s="147"/>
      <c r="BX55" s="147"/>
      <c r="BY55" s="147"/>
      <c r="BZ55" s="147"/>
      <c r="CA55" s="147"/>
      <c r="CB55" s="147"/>
      <c r="CC55" s="137"/>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141"/>
    </row>
    <row r="56" spans="6:129" ht="11.25" customHeight="1" x14ac:dyDescent="0.15">
      <c r="F56" s="98"/>
      <c r="G56" s="99"/>
      <c r="H56" s="99"/>
      <c r="I56" s="99"/>
      <c r="J56" s="99"/>
      <c r="K56" s="99"/>
      <c r="L56" s="99"/>
      <c r="M56" s="99"/>
      <c r="N56" s="99"/>
      <c r="O56" s="99"/>
      <c r="P56" s="99"/>
      <c r="Q56" s="99"/>
      <c r="R56" s="99"/>
      <c r="S56" s="99"/>
      <c r="T56" s="100"/>
      <c r="U56" s="110">
        <v>2</v>
      </c>
      <c r="V56" s="111"/>
      <c r="W56" s="128" t="s">
        <v>16</v>
      </c>
      <c r="X56" s="129"/>
      <c r="Y56" s="129"/>
      <c r="Z56" s="129"/>
      <c r="AA56" s="129"/>
      <c r="AB56" s="129"/>
      <c r="AC56" s="129"/>
      <c r="AD56" s="129"/>
      <c r="AE56" s="130"/>
      <c r="AF56" s="89"/>
      <c r="AG56" s="90"/>
      <c r="AH56" s="90"/>
      <c r="AI56" s="90"/>
      <c r="AJ56" s="90"/>
      <c r="AK56" s="90"/>
      <c r="AL56" s="90"/>
      <c r="AM56" s="90"/>
      <c r="AN56" s="90"/>
      <c r="AO56" s="90"/>
      <c r="AP56" s="90"/>
      <c r="AQ56" s="90"/>
      <c r="AR56" s="90"/>
      <c r="AS56" s="90"/>
      <c r="AT56" s="91"/>
      <c r="AU56" s="89"/>
      <c r="AV56" s="90"/>
      <c r="AW56" s="90"/>
      <c r="AX56" s="90"/>
      <c r="AY56" s="90"/>
      <c r="AZ56" s="90"/>
      <c r="BA56" s="90"/>
      <c r="BB56" s="90"/>
      <c r="BC56" s="90"/>
      <c r="BD56" s="90"/>
      <c r="BE56" s="90"/>
      <c r="BF56" s="90"/>
      <c r="BG56" s="90"/>
      <c r="BH56" s="90"/>
      <c r="BI56" s="90"/>
      <c r="BJ56" s="147"/>
      <c r="BK56" s="147"/>
      <c r="BL56" s="147"/>
      <c r="BM56" s="147"/>
      <c r="BN56" s="147"/>
      <c r="BO56" s="147"/>
      <c r="BP56" s="147"/>
      <c r="BQ56" s="147"/>
      <c r="BR56" s="147"/>
      <c r="BS56" s="147"/>
      <c r="BT56" s="147"/>
      <c r="BU56" s="147"/>
      <c r="BV56" s="147"/>
      <c r="BW56" s="147"/>
      <c r="BX56" s="147"/>
      <c r="BY56" s="147"/>
      <c r="BZ56" s="147"/>
      <c r="CA56" s="147"/>
      <c r="CB56" s="147"/>
      <c r="CC56" s="137"/>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141"/>
    </row>
    <row r="57" spans="6:129" ht="11.25" customHeight="1" x14ac:dyDescent="0.15">
      <c r="F57" s="98"/>
      <c r="G57" s="99"/>
      <c r="H57" s="99"/>
      <c r="I57" s="99"/>
      <c r="J57" s="99"/>
      <c r="K57" s="99"/>
      <c r="L57" s="99"/>
      <c r="M57" s="99"/>
      <c r="N57" s="99"/>
      <c r="O57" s="99"/>
      <c r="P57" s="99"/>
      <c r="Q57" s="99"/>
      <c r="R57" s="99"/>
      <c r="S57" s="99"/>
      <c r="T57" s="100"/>
      <c r="U57" s="112"/>
      <c r="V57" s="113"/>
      <c r="W57" s="131"/>
      <c r="X57" s="132"/>
      <c r="Y57" s="132"/>
      <c r="Z57" s="132"/>
      <c r="AA57" s="132"/>
      <c r="AB57" s="132"/>
      <c r="AC57" s="132"/>
      <c r="AD57" s="132"/>
      <c r="AE57" s="133"/>
      <c r="AF57" s="92"/>
      <c r="AG57" s="93"/>
      <c r="AH57" s="93"/>
      <c r="AI57" s="93"/>
      <c r="AJ57" s="93"/>
      <c r="AK57" s="93"/>
      <c r="AL57" s="93"/>
      <c r="AM57" s="93"/>
      <c r="AN57" s="93"/>
      <c r="AO57" s="93"/>
      <c r="AP57" s="93"/>
      <c r="AQ57" s="93"/>
      <c r="AR57" s="93"/>
      <c r="AS57" s="93"/>
      <c r="AT57" s="94"/>
      <c r="AU57" s="92"/>
      <c r="AV57" s="93"/>
      <c r="AW57" s="93"/>
      <c r="AX57" s="93"/>
      <c r="AY57" s="93"/>
      <c r="AZ57" s="93"/>
      <c r="BA57" s="93"/>
      <c r="BB57" s="93"/>
      <c r="BC57" s="93"/>
      <c r="BD57" s="93"/>
      <c r="BE57" s="93"/>
      <c r="BF57" s="93"/>
      <c r="BG57" s="93"/>
      <c r="BH57" s="93"/>
      <c r="BI57" s="93"/>
      <c r="BJ57" s="147"/>
      <c r="BK57" s="147"/>
      <c r="BL57" s="147"/>
      <c r="BM57" s="147"/>
      <c r="BN57" s="147"/>
      <c r="BO57" s="147"/>
      <c r="BP57" s="147"/>
      <c r="BQ57" s="147"/>
      <c r="BR57" s="147"/>
      <c r="BS57" s="147"/>
      <c r="BT57" s="147"/>
      <c r="BU57" s="147"/>
      <c r="BV57" s="147"/>
      <c r="BW57" s="147"/>
      <c r="BX57" s="147"/>
      <c r="BY57" s="147"/>
      <c r="BZ57" s="147"/>
      <c r="CA57" s="147"/>
      <c r="CB57" s="147"/>
      <c r="CC57" s="137"/>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141"/>
    </row>
    <row r="58" spans="6:129" ht="11.25" customHeight="1" x14ac:dyDescent="0.15">
      <c r="F58" s="98"/>
      <c r="G58" s="99"/>
      <c r="H58" s="99"/>
      <c r="I58" s="99"/>
      <c r="J58" s="99"/>
      <c r="K58" s="99"/>
      <c r="L58" s="99"/>
      <c r="M58" s="99"/>
      <c r="N58" s="99"/>
      <c r="O58" s="99"/>
      <c r="P58" s="99"/>
      <c r="Q58" s="99"/>
      <c r="R58" s="99"/>
      <c r="S58" s="99"/>
      <c r="T58" s="100"/>
      <c r="U58" s="110">
        <v>3</v>
      </c>
      <c r="V58" s="111"/>
      <c r="W58" s="128" t="s">
        <v>20</v>
      </c>
      <c r="X58" s="129"/>
      <c r="Y58" s="129"/>
      <c r="Z58" s="129"/>
      <c r="AA58" s="129"/>
      <c r="AB58" s="129"/>
      <c r="AC58" s="129"/>
      <c r="AD58" s="129"/>
      <c r="AE58" s="130"/>
      <c r="AF58" s="89"/>
      <c r="AG58" s="90"/>
      <c r="AH58" s="90"/>
      <c r="AI58" s="90"/>
      <c r="AJ58" s="90"/>
      <c r="AK58" s="90"/>
      <c r="AL58" s="90"/>
      <c r="AM58" s="90"/>
      <c r="AN58" s="90"/>
      <c r="AO58" s="90"/>
      <c r="AP58" s="90"/>
      <c r="AQ58" s="90"/>
      <c r="AR58" s="90"/>
      <c r="AS58" s="90"/>
      <c r="AT58" s="91"/>
      <c r="AU58" s="89"/>
      <c r="AV58" s="90"/>
      <c r="AW58" s="90"/>
      <c r="AX58" s="90"/>
      <c r="AY58" s="90"/>
      <c r="AZ58" s="90"/>
      <c r="BA58" s="90"/>
      <c r="BB58" s="90"/>
      <c r="BC58" s="90"/>
      <c r="BD58" s="90"/>
      <c r="BE58" s="90"/>
      <c r="BF58" s="90"/>
      <c r="BG58" s="90"/>
      <c r="BH58" s="90"/>
      <c r="BI58" s="90"/>
      <c r="BJ58" s="147"/>
      <c r="BK58" s="147"/>
      <c r="BL58" s="147"/>
      <c r="BM58" s="147"/>
      <c r="BN58" s="147"/>
      <c r="BO58" s="147"/>
      <c r="BP58" s="147"/>
      <c r="BQ58" s="147"/>
      <c r="BR58" s="147"/>
      <c r="BS58" s="147"/>
      <c r="BT58" s="147"/>
      <c r="BU58" s="147"/>
      <c r="BV58" s="147"/>
      <c r="BW58" s="147"/>
      <c r="BX58" s="147"/>
      <c r="BY58" s="147"/>
      <c r="BZ58" s="147"/>
      <c r="CA58" s="147"/>
      <c r="CB58" s="147"/>
      <c r="CC58" s="137"/>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141"/>
    </row>
    <row r="59" spans="6:129" ht="11.25" customHeight="1" x14ac:dyDescent="0.15">
      <c r="F59" s="98"/>
      <c r="G59" s="99"/>
      <c r="H59" s="99"/>
      <c r="I59" s="99"/>
      <c r="J59" s="99"/>
      <c r="K59" s="99"/>
      <c r="L59" s="99"/>
      <c r="M59" s="99"/>
      <c r="N59" s="99"/>
      <c r="O59" s="99"/>
      <c r="P59" s="99"/>
      <c r="Q59" s="99"/>
      <c r="R59" s="99"/>
      <c r="S59" s="99"/>
      <c r="T59" s="100"/>
      <c r="U59" s="112"/>
      <c r="V59" s="113"/>
      <c r="W59" s="131"/>
      <c r="X59" s="132"/>
      <c r="Y59" s="132"/>
      <c r="Z59" s="132"/>
      <c r="AA59" s="132"/>
      <c r="AB59" s="132"/>
      <c r="AC59" s="132"/>
      <c r="AD59" s="132"/>
      <c r="AE59" s="133"/>
      <c r="AF59" s="92"/>
      <c r="AG59" s="93"/>
      <c r="AH59" s="93"/>
      <c r="AI59" s="93"/>
      <c r="AJ59" s="93"/>
      <c r="AK59" s="93"/>
      <c r="AL59" s="93"/>
      <c r="AM59" s="93"/>
      <c r="AN59" s="93"/>
      <c r="AO59" s="93"/>
      <c r="AP59" s="93"/>
      <c r="AQ59" s="93"/>
      <c r="AR59" s="93"/>
      <c r="AS59" s="93"/>
      <c r="AT59" s="94"/>
      <c r="AU59" s="92"/>
      <c r="AV59" s="93"/>
      <c r="AW59" s="93"/>
      <c r="AX59" s="93"/>
      <c r="AY59" s="93"/>
      <c r="AZ59" s="93"/>
      <c r="BA59" s="93"/>
      <c r="BB59" s="93"/>
      <c r="BC59" s="93"/>
      <c r="BD59" s="93"/>
      <c r="BE59" s="93"/>
      <c r="BF59" s="93"/>
      <c r="BG59" s="93"/>
      <c r="BH59" s="93"/>
      <c r="BI59" s="93"/>
      <c r="BJ59" s="147"/>
      <c r="BK59" s="147"/>
      <c r="BL59" s="147"/>
      <c r="BM59" s="147"/>
      <c r="BN59" s="147"/>
      <c r="BO59" s="147"/>
      <c r="BP59" s="147"/>
      <c r="BQ59" s="147"/>
      <c r="BR59" s="147"/>
      <c r="BS59" s="147"/>
      <c r="BT59" s="147"/>
      <c r="BU59" s="147"/>
      <c r="BV59" s="147"/>
      <c r="BW59" s="147"/>
      <c r="BX59" s="147"/>
      <c r="BY59" s="147"/>
      <c r="BZ59" s="147"/>
      <c r="CA59" s="147"/>
      <c r="CB59" s="147"/>
      <c r="CC59" s="137"/>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141"/>
    </row>
    <row r="60" spans="6:129" ht="11.25" customHeight="1" x14ac:dyDescent="0.15">
      <c r="F60" s="98"/>
      <c r="G60" s="99"/>
      <c r="H60" s="99"/>
      <c r="I60" s="99"/>
      <c r="J60" s="99"/>
      <c r="K60" s="99"/>
      <c r="L60" s="99"/>
      <c r="M60" s="99"/>
      <c r="N60" s="99"/>
      <c r="O60" s="99"/>
      <c r="P60" s="99"/>
      <c r="Q60" s="99"/>
      <c r="R60" s="99"/>
      <c r="S60" s="99"/>
      <c r="T60" s="100"/>
      <c r="U60" s="110">
        <v>4</v>
      </c>
      <c r="V60" s="111"/>
      <c r="W60" s="128" t="s">
        <v>17</v>
      </c>
      <c r="X60" s="129"/>
      <c r="Y60" s="129"/>
      <c r="Z60" s="129"/>
      <c r="AA60" s="129"/>
      <c r="AB60" s="129"/>
      <c r="AC60" s="129"/>
      <c r="AD60" s="129"/>
      <c r="AE60" s="130"/>
      <c r="AF60" s="89"/>
      <c r="AG60" s="90"/>
      <c r="AH60" s="90"/>
      <c r="AI60" s="90"/>
      <c r="AJ60" s="90"/>
      <c r="AK60" s="90"/>
      <c r="AL60" s="90"/>
      <c r="AM60" s="90"/>
      <c r="AN60" s="90"/>
      <c r="AO60" s="90"/>
      <c r="AP60" s="90"/>
      <c r="AQ60" s="90"/>
      <c r="AR60" s="90"/>
      <c r="AS60" s="90"/>
      <c r="AT60" s="91"/>
      <c r="AU60" s="89"/>
      <c r="AV60" s="90"/>
      <c r="AW60" s="90"/>
      <c r="AX60" s="90"/>
      <c r="AY60" s="90"/>
      <c r="AZ60" s="90"/>
      <c r="BA60" s="90"/>
      <c r="BB60" s="90"/>
      <c r="BC60" s="90"/>
      <c r="BD60" s="90"/>
      <c r="BE60" s="90"/>
      <c r="BF60" s="90"/>
      <c r="BG60" s="90"/>
      <c r="BH60" s="90"/>
      <c r="BI60" s="90"/>
      <c r="BJ60" s="147"/>
      <c r="BK60" s="147"/>
      <c r="BL60" s="147"/>
      <c r="BM60" s="147"/>
      <c r="BN60" s="147"/>
      <c r="BO60" s="147"/>
      <c r="BP60" s="147"/>
      <c r="BQ60" s="147"/>
      <c r="BR60" s="147"/>
      <c r="BS60" s="147"/>
      <c r="BT60" s="147"/>
      <c r="BU60" s="147"/>
      <c r="BV60" s="147"/>
      <c r="BW60" s="147"/>
      <c r="BX60" s="147"/>
      <c r="BY60" s="147"/>
      <c r="BZ60" s="147"/>
      <c r="CA60" s="147"/>
      <c r="CB60" s="147"/>
      <c r="CC60" s="137"/>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141"/>
    </row>
    <row r="61" spans="6:129" ht="11.25" customHeight="1" x14ac:dyDescent="0.15">
      <c r="F61" s="98"/>
      <c r="G61" s="99"/>
      <c r="H61" s="99"/>
      <c r="I61" s="99"/>
      <c r="J61" s="99"/>
      <c r="K61" s="99"/>
      <c r="L61" s="99"/>
      <c r="M61" s="99"/>
      <c r="N61" s="99"/>
      <c r="O61" s="99"/>
      <c r="P61" s="99"/>
      <c r="Q61" s="99"/>
      <c r="R61" s="99"/>
      <c r="S61" s="99"/>
      <c r="T61" s="100"/>
      <c r="U61" s="112"/>
      <c r="V61" s="113"/>
      <c r="W61" s="131"/>
      <c r="X61" s="132"/>
      <c r="Y61" s="132"/>
      <c r="Z61" s="132"/>
      <c r="AA61" s="132"/>
      <c r="AB61" s="132"/>
      <c r="AC61" s="132"/>
      <c r="AD61" s="132"/>
      <c r="AE61" s="133"/>
      <c r="AF61" s="92"/>
      <c r="AG61" s="93"/>
      <c r="AH61" s="93"/>
      <c r="AI61" s="93"/>
      <c r="AJ61" s="93"/>
      <c r="AK61" s="93"/>
      <c r="AL61" s="93"/>
      <c r="AM61" s="93"/>
      <c r="AN61" s="93"/>
      <c r="AO61" s="93"/>
      <c r="AP61" s="93"/>
      <c r="AQ61" s="93"/>
      <c r="AR61" s="93"/>
      <c r="AS61" s="93"/>
      <c r="AT61" s="94"/>
      <c r="AU61" s="92"/>
      <c r="AV61" s="93"/>
      <c r="AW61" s="93"/>
      <c r="AX61" s="93"/>
      <c r="AY61" s="93"/>
      <c r="AZ61" s="93"/>
      <c r="BA61" s="93"/>
      <c r="BB61" s="93"/>
      <c r="BC61" s="93"/>
      <c r="BD61" s="93"/>
      <c r="BE61" s="93"/>
      <c r="BF61" s="93"/>
      <c r="BG61" s="93"/>
      <c r="BH61" s="93"/>
      <c r="BI61" s="93"/>
      <c r="BJ61" s="147"/>
      <c r="BK61" s="147"/>
      <c r="BL61" s="147"/>
      <c r="BM61" s="147"/>
      <c r="BN61" s="147"/>
      <c r="BO61" s="147"/>
      <c r="BP61" s="147"/>
      <c r="BQ61" s="147"/>
      <c r="BR61" s="147"/>
      <c r="BS61" s="147"/>
      <c r="BT61" s="147"/>
      <c r="BU61" s="147"/>
      <c r="BV61" s="147"/>
      <c r="BW61" s="147"/>
      <c r="BX61" s="147"/>
      <c r="BY61" s="147"/>
      <c r="BZ61" s="147"/>
      <c r="CA61" s="147"/>
      <c r="CB61" s="147"/>
      <c r="CC61" s="137"/>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141"/>
    </row>
    <row r="62" spans="6:129" ht="11.25" customHeight="1" x14ac:dyDescent="0.15">
      <c r="F62" s="98"/>
      <c r="G62" s="99"/>
      <c r="H62" s="99"/>
      <c r="I62" s="99"/>
      <c r="J62" s="99"/>
      <c r="K62" s="99"/>
      <c r="L62" s="99"/>
      <c r="M62" s="99"/>
      <c r="N62" s="99"/>
      <c r="O62" s="99"/>
      <c r="P62" s="99"/>
      <c r="Q62" s="99"/>
      <c r="R62" s="99"/>
      <c r="S62" s="99"/>
      <c r="T62" s="100"/>
      <c r="U62" s="110">
        <v>5</v>
      </c>
      <c r="V62" s="111"/>
      <c r="W62" s="114" t="s">
        <v>18</v>
      </c>
      <c r="X62" s="115"/>
      <c r="Y62" s="115"/>
      <c r="Z62" s="115"/>
      <c r="AA62" s="115"/>
      <c r="AB62" s="115"/>
      <c r="AC62" s="115"/>
      <c r="AD62" s="115"/>
      <c r="AE62" s="116"/>
      <c r="AF62" s="89"/>
      <c r="AG62" s="90"/>
      <c r="AH62" s="90"/>
      <c r="AI62" s="90"/>
      <c r="AJ62" s="90"/>
      <c r="AK62" s="90"/>
      <c r="AL62" s="90"/>
      <c r="AM62" s="90"/>
      <c r="AN62" s="90"/>
      <c r="AO62" s="90"/>
      <c r="AP62" s="90"/>
      <c r="AQ62" s="90"/>
      <c r="AR62" s="90"/>
      <c r="AS62" s="90"/>
      <c r="AT62" s="91"/>
      <c r="AU62" s="89"/>
      <c r="AV62" s="90"/>
      <c r="AW62" s="90"/>
      <c r="AX62" s="90"/>
      <c r="AY62" s="90"/>
      <c r="AZ62" s="90"/>
      <c r="BA62" s="90"/>
      <c r="BB62" s="90"/>
      <c r="BC62" s="90"/>
      <c r="BD62" s="90"/>
      <c r="BE62" s="90"/>
      <c r="BF62" s="90"/>
      <c r="BG62" s="90"/>
      <c r="BH62" s="90"/>
      <c r="BI62" s="90"/>
      <c r="BJ62" s="147"/>
      <c r="BK62" s="147"/>
      <c r="BL62" s="147"/>
      <c r="BM62" s="147"/>
      <c r="BN62" s="147"/>
      <c r="BO62" s="147"/>
      <c r="BP62" s="147"/>
      <c r="BQ62" s="147"/>
      <c r="BR62" s="147"/>
      <c r="BS62" s="147"/>
      <c r="BT62" s="147"/>
      <c r="BU62" s="147"/>
      <c r="BV62" s="147"/>
      <c r="BW62" s="147"/>
      <c r="BX62" s="147"/>
      <c r="BY62" s="147"/>
      <c r="BZ62" s="147"/>
      <c r="CA62" s="147"/>
      <c r="CB62" s="147"/>
      <c r="CC62" s="137"/>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141"/>
    </row>
    <row r="63" spans="6:129" ht="11.25" customHeight="1" x14ac:dyDescent="0.15">
      <c r="F63" s="98"/>
      <c r="G63" s="99"/>
      <c r="H63" s="99"/>
      <c r="I63" s="99"/>
      <c r="J63" s="99"/>
      <c r="K63" s="99"/>
      <c r="L63" s="99"/>
      <c r="M63" s="99"/>
      <c r="N63" s="99"/>
      <c r="O63" s="99"/>
      <c r="P63" s="99"/>
      <c r="Q63" s="99"/>
      <c r="R63" s="99"/>
      <c r="S63" s="99"/>
      <c r="T63" s="100"/>
      <c r="U63" s="112"/>
      <c r="V63" s="113"/>
      <c r="W63" s="117"/>
      <c r="X63" s="118"/>
      <c r="Y63" s="118"/>
      <c r="Z63" s="118"/>
      <c r="AA63" s="118"/>
      <c r="AB63" s="118"/>
      <c r="AC63" s="118"/>
      <c r="AD63" s="118"/>
      <c r="AE63" s="119"/>
      <c r="AF63" s="92"/>
      <c r="AG63" s="93"/>
      <c r="AH63" s="93"/>
      <c r="AI63" s="93"/>
      <c r="AJ63" s="93"/>
      <c r="AK63" s="93"/>
      <c r="AL63" s="93"/>
      <c r="AM63" s="93"/>
      <c r="AN63" s="93"/>
      <c r="AO63" s="93"/>
      <c r="AP63" s="93"/>
      <c r="AQ63" s="93"/>
      <c r="AR63" s="93"/>
      <c r="AS63" s="93"/>
      <c r="AT63" s="94"/>
      <c r="AU63" s="92"/>
      <c r="AV63" s="93"/>
      <c r="AW63" s="93"/>
      <c r="AX63" s="93"/>
      <c r="AY63" s="93"/>
      <c r="AZ63" s="93"/>
      <c r="BA63" s="93"/>
      <c r="BB63" s="93"/>
      <c r="BC63" s="93"/>
      <c r="BD63" s="93"/>
      <c r="BE63" s="93"/>
      <c r="BF63" s="93"/>
      <c r="BG63" s="93"/>
      <c r="BH63" s="93"/>
      <c r="BI63" s="93"/>
      <c r="BJ63" s="147"/>
      <c r="BK63" s="147"/>
      <c r="BL63" s="147"/>
      <c r="BM63" s="147"/>
      <c r="BN63" s="147"/>
      <c r="BO63" s="147"/>
      <c r="BP63" s="147"/>
      <c r="BQ63" s="147"/>
      <c r="BR63" s="147"/>
      <c r="BS63" s="147"/>
      <c r="BT63" s="147"/>
      <c r="BU63" s="147"/>
      <c r="BV63" s="147"/>
      <c r="BW63" s="147"/>
      <c r="BX63" s="147"/>
      <c r="BY63" s="147"/>
      <c r="BZ63" s="147"/>
      <c r="CA63" s="147"/>
      <c r="CB63" s="147"/>
      <c r="CC63" s="137"/>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141"/>
    </row>
    <row r="64" spans="6:129" ht="11.25" customHeight="1" x14ac:dyDescent="0.15">
      <c r="F64" s="98"/>
      <c r="G64" s="99"/>
      <c r="H64" s="99"/>
      <c r="I64" s="99"/>
      <c r="J64" s="99"/>
      <c r="K64" s="99"/>
      <c r="L64" s="99"/>
      <c r="M64" s="99"/>
      <c r="N64" s="99"/>
      <c r="O64" s="99"/>
      <c r="P64" s="99"/>
      <c r="Q64" s="99"/>
      <c r="R64" s="99"/>
      <c r="S64" s="99"/>
      <c r="T64" s="100"/>
      <c r="U64" s="110">
        <v>6</v>
      </c>
      <c r="V64" s="111"/>
      <c r="W64" s="114" t="s">
        <v>19</v>
      </c>
      <c r="X64" s="115"/>
      <c r="Y64" s="115"/>
      <c r="Z64" s="115"/>
      <c r="AA64" s="115"/>
      <c r="AB64" s="115"/>
      <c r="AC64" s="115"/>
      <c r="AD64" s="115"/>
      <c r="AE64" s="116"/>
      <c r="AF64" s="89"/>
      <c r="AG64" s="90"/>
      <c r="AH64" s="90"/>
      <c r="AI64" s="90"/>
      <c r="AJ64" s="90"/>
      <c r="AK64" s="90"/>
      <c r="AL64" s="90"/>
      <c r="AM64" s="90"/>
      <c r="AN64" s="90"/>
      <c r="AO64" s="90"/>
      <c r="AP64" s="90"/>
      <c r="AQ64" s="90"/>
      <c r="AR64" s="90"/>
      <c r="AS64" s="90"/>
      <c r="AT64" s="91"/>
      <c r="AU64" s="89"/>
      <c r="AV64" s="90"/>
      <c r="AW64" s="90"/>
      <c r="AX64" s="90"/>
      <c r="AY64" s="90"/>
      <c r="AZ64" s="90"/>
      <c r="BA64" s="90"/>
      <c r="BB64" s="90"/>
      <c r="BC64" s="90"/>
      <c r="BD64" s="90"/>
      <c r="BE64" s="90"/>
      <c r="BF64" s="90"/>
      <c r="BG64" s="90"/>
      <c r="BH64" s="90"/>
      <c r="BI64" s="90"/>
      <c r="BJ64" s="147"/>
      <c r="BK64" s="147"/>
      <c r="BL64" s="147"/>
      <c r="BM64" s="147"/>
      <c r="BN64" s="147"/>
      <c r="BO64" s="147"/>
      <c r="BP64" s="147"/>
      <c r="BQ64" s="147"/>
      <c r="BR64" s="147"/>
      <c r="BS64" s="147"/>
      <c r="BT64" s="147"/>
      <c r="BU64" s="147"/>
      <c r="BV64" s="147"/>
      <c r="BW64" s="147"/>
      <c r="BX64" s="147"/>
      <c r="BY64" s="147"/>
      <c r="BZ64" s="147"/>
      <c r="CA64" s="147"/>
      <c r="CB64" s="147"/>
      <c r="CC64" s="137"/>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141"/>
    </row>
    <row r="65" spans="6:129" ht="11.25" customHeight="1" x14ac:dyDescent="0.15">
      <c r="F65" s="98"/>
      <c r="G65" s="99"/>
      <c r="H65" s="99"/>
      <c r="I65" s="99"/>
      <c r="J65" s="99"/>
      <c r="K65" s="99"/>
      <c r="L65" s="99"/>
      <c r="M65" s="99"/>
      <c r="N65" s="99"/>
      <c r="O65" s="99"/>
      <c r="P65" s="99"/>
      <c r="Q65" s="99"/>
      <c r="R65" s="99"/>
      <c r="S65" s="99"/>
      <c r="T65" s="100"/>
      <c r="U65" s="112"/>
      <c r="V65" s="113"/>
      <c r="W65" s="117"/>
      <c r="X65" s="118"/>
      <c r="Y65" s="118"/>
      <c r="Z65" s="118"/>
      <c r="AA65" s="118"/>
      <c r="AB65" s="118"/>
      <c r="AC65" s="118"/>
      <c r="AD65" s="118"/>
      <c r="AE65" s="119"/>
      <c r="AF65" s="92"/>
      <c r="AG65" s="93"/>
      <c r="AH65" s="93"/>
      <c r="AI65" s="93"/>
      <c r="AJ65" s="93"/>
      <c r="AK65" s="93"/>
      <c r="AL65" s="93"/>
      <c r="AM65" s="93"/>
      <c r="AN65" s="93"/>
      <c r="AO65" s="93"/>
      <c r="AP65" s="93"/>
      <c r="AQ65" s="93"/>
      <c r="AR65" s="93"/>
      <c r="AS65" s="93"/>
      <c r="AT65" s="94"/>
      <c r="AU65" s="92"/>
      <c r="AV65" s="93"/>
      <c r="AW65" s="93"/>
      <c r="AX65" s="93"/>
      <c r="AY65" s="93"/>
      <c r="AZ65" s="93"/>
      <c r="BA65" s="93"/>
      <c r="BB65" s="93"/>
      <c r="BC65" s="93"/>
      <c r="BD65" s="93"/>
      <c r="BE65" s="93"/>
      <c r="BF65" s="93"/>
      <c r="BG65" s="93"/>
      <c r="BH65" s="93"/>
      <c r="BI65" s="93"/>
      <c r="BJ65" s="147"/>
      <c r="BK65" s="147"/>
      <c r="BL65" s="147"/>
      <c r="BM65" s="147"/>
      <c r="BN65" s="147"/>
      <c r="BO65" s="147"/>
      <c r="BP65" s="147"/>
      <c r="BQ65" s="147"/>
      <c r="BR65" s="147"/>
      <c r="BS65" s="147"/>
      <c r="BT65" s="147"/>
      <c r="BU65" s="147"/>
      <c r="BV65" s="147"/>
      <c r="BW65" s="147"/>
      <c r="BX65" s="147"/>
      <c r="BY65" s="147"/>
      <c r="BZ65" s="147"/>
      <c r="CA65" s="147"/>
      <c r="CB65" s="147"/>
      <c r="CC65" s="137"/>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141"/>
    </row>
    <row r="66" spans="6:129" ht="11.25" customHeight="1" x14ac:dyDescent="0.15">
      <c r="F66" s="98"/>
      <c r="G66" s="99"/>
      <c r="H66" s="99"/>
      <c r="I66" s="99"/>
      <c r="J66" s="99"/>
      <c r="K66" s="99"/>
      <c r="L66" s="99"/>
      <c r="M66" s="99"/>
      <c r="N66" s="99"/>
      <c r="O66" s="99"/>
      <c r="P66" s="99"/>
      <c r="Q66" s="99"/>
      <c r="R66" s="99"/>
      <c r="S66" s="99"/>
      <c r="T66" s="100"/>
      <c r="U66" s="110">
        <v>7</v>
      </c>
      <c r="V66" s="111"/>
      <c r="W66" s="110" t="s">
        <v>21</v>
      </c>
      <c r="X66" s="135"/>
      <c r="Y66" s="135"/>
      <c r="Z66" s="135"/>
      <c r="AA66" s="135"/>
      <c r="AB66" s="135"/>
      <c r="AC66" s="135"/>
      <c r="AD66" s="135"/>
      <c r="AE66" s="111"/>
      <c r="AF66" s="104" t="str">
        <f t="shared" ref="AF66" si="4">IF(SUM(AF54:AT65)=0,"",SUM(AF54:AT65))</f>
        <v/>
      </c>
      <c r="AG66" s="105"/>
      <c r="AH66" s="105"/>
      <c r="AI66" s="105"/>
      <c r="AJ66" s="105"/>
      <c r="AK66" s="105"/>
      <c r="AL66" s="105"/>
      <c r="AM66" s="105"/>
      <c r="AN66" s="105"/>
      <c r="AO66" s="105"/>
      <c r="AP66" s="105"/>
      <c r="AQ66" s="105"/>
      <c r="AR66" s="105"/>
      <c r="AS66" s="105"/>
      <c r="AT66" s="106"/>
      <c r="AU66" s="104" t="str">
        <f t="shared" ref="AU66" si="5">IF(SUM(AU54:BI65)=0,"",SUM(AU54:BI65))</f>
        <v/>
      </c>
      <c r="AV66" s="105"/>
      <c r="AW66" s="105"/>
      <c r="AX66" s="105"/>
      <c r="AY66" s="105"/>
      <c r="AZ66" s="105"/>
      <c r="BA66" s="105"/>
      <c r="BB66" s="105"/>
      <c r="BC66" s="105"/>
      <c r="BD66" s="105"/>
      <c r="BE66" s="105"/>
      <c r="BF66" s="105"/>
      <c r="BG66" s="105"/>
      <c r="BH66" s="105"/>
      <c r="BI66" s="106"/>
      <c r="BJ66" s="148" t="str">
        <f t="shared" ref="BJ66" si="6">IF(SUM(BJ54:CA65)=0,"",SUM(BJ54:CA65))</f>
        <v/>
      </c>
      <c r="BK66" s="149"/>
      <c r="BL66" s="149"/>
      <c r="BM66" s="149"/>
      <c r="BN66" s="149"/>
      <c r="BO66" s="149"/>
      <c r="BP66" s="149"/>
      <c r="BQ66" s="149"/>
      <c r="BR66" s="149"/>
      <c r="BS66" s="149"/>
      <c r="BT66" s="149"/>
      <c r="BU66" s="149"/>
      <c r="BV66" s="149"/>
      <c r="BW66" s="149"/>
      <c r="BX66" s="149"/>
      <c r="BY66" s="149"/>
      <c r="BZ66" s="149"/>
      <c r="CA66" s="149"/>
      <c r="CB66" s="150"/>
      <c r="CC66" s="13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141"/>
    </row>
    <row r="67" spans="6:129" ht="11.25" customHeight="1" thickBot="1" x14ac:dyDescent="0.2">
      <c r="F67" s="101"/>
      <c r="G67" s="102"/>
      <c r="H67" s="102"/>
      <c r="I67" s="102"/>
      <c r="J67" s="102"/>
      <c r="K67" s="102"/>
      <c r="L67" s="102"/>
      <c r="M67" s="102"/>
      <c r="N67" s="102"/>
      <c r="O67" s="102"/>
      <c r="P67" s="102"/>
      <c r="Q67" s="102"/>
      <c r="R67" s="102"/>
      <c r="S67" s="102"/>
      <c r="T67" s="103"/>
      <c r="U67" s="163"/>
      <c r="V67" s="164"/>
      <c r="W67" s="163"/>
      <c r="X67" s="165"/>
      <c r="Y67" s="165"/>
      <c r="Z67" s="165"/>
      <c r="AA67" s="165"/>
      <c r="AB67" s="165"/>
      <c r="AC67" s="165"/>
      <c r="AD67" s="165"/>
      <c r="AE67" s="164"/>
      <c r="AF67" s="107"/>
      <c r="AG67" s="108"/>
      <c r="AH67" s="108"/>
      <c r="AI67" s="108"/>
      <c r="AJ67" s="108"/>
      <c r="AK67" s="108"/>
      <c r="AL67" s="108"/>
      <c r="AM67" s="108"/>
      <c r="AN67" s="108"/>
      <c r="AO67" s="108"/>
      <c r="AP67" s="108"/>
      <c r="AQ67" s="108"/>
      <c r="AR67" s="108"/>
      <c r="AS67" s="108"/>
      <c r="AT67" s="109"/>
      <c r="AU67" s="107"/>
      <c r="AV67" s="108"/>
      <c r="AW67" s="108"/>
      <c r="AX67" s="108"/>
      <c r="AY67" s="108"/>
      <c r="AZ67" s="108"/>
      <c r="BA67" s="108"/>
      <c r="BB67" s="108"/>
      <c r="BC67" s="108"/>
      <c r="BD67" s="108"/>
      <c r="BE67" s="108"/>
      <c r="BF67" s="108"/>
      <c r="BG67" s="108"/>
      <c r="BH67" s="108"/>
      <c r="BI67" s="109"/>
      <c r="BJ67" s="107"/>
      <c r="BK67" s="108"/>
      <c r="BL67" s="108"/>
      <c r="BM67" s="108"/>
      <c r="BN67" s="108"/>
      <c r="BO67" s="108"/>
      <c r="BP67" s="108"/>
      <c r="BQ67" s="108"/>
      <c r="BR67" s="108"/>
      <c r="BS67" s="108"/>
      <c r="BT67" s="108"/>
      <c r="BU67" s="108"/>
      <c r="BV67" s="108"/>
      <c r="BW67" s="108"/>
      <c r="BX67" s="108"/>
      <c r="BY67" s="108"/>
      <c r="BZ67" s="108"/>
      <c r="CA67" s="108"/>
      <c r="CB67" s="109"/>
      <c r="CC67" s="142"/>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c r="CZ67" s="143"/>
      <c r="DA67" s="143"/>
      <c r="DB67" s="143"/>
      <c r="DC67" s="143"/>
      <c r="DD67" s="143"/>
      <c r="DE67" s="143"/>
      <c r="DF67" s="143"/>
      <c r="DG67" s="143"/>
      <c r="DH67" s="143"/>
      <c r="DI67" s="143"/>
      <c r="DJ67" s="143"/>
      <c r="DK67" s="143"/>
      <c r="DL67" s="143"/>
      <c r="DM67" s="143"/>
      <c r="DN67" s="143"/>
      <c r="DO67" s="143"/>
      <c r="DP67" s="143"/>
      <c r="DQ67" s="143"/>
      <c r="DR67" s="143"/>
      <c r="DS67" s="143"/>
      <c r="DT67" s="143"/>
      <c r="DU67" s="143"/>
      <c r="DV67" s="143"/>
      <c r="DW67" s="143"/>
      <c r="DX67" s="143"/>
      <c r="DY67" s="144"/>
    </row>
    <row r="68" spans="6:129" ht="11.25" customHeight="1" x14ac:dyDescent="0.15"/>
  </sheetData>
  <sheetProtection algorithmName="SHA-512" hashValue="9glj6A7YXYi2VTifTMWnMTcFEcegCJSg9ZE0EAQpiFfeTi5zpIozjHW+i2RlTSCCGYwI69v5SNV9QZ36A0O8+w==" saltValue="OQ5zjpMuOGLa+Oah5xz3Fw==" spinCount="100000" sheet="1" selectLockedCells="1"/>
  <mergeCells count="232">
    <mergeCell ref="Q15:BJ18"/>
    <mergeCell ref="F3:DY4"/>
    <mergeCell ref="CU5:DY5"/>
    <mergeCell ref="AC5:AD6"/>
    <mergeCell ref="V5:Y6"/>
    <mergeCell ref="Z5:AB6"/>
    <mergeCell ref="AE5:AG6"/>
    <mergeCell ref="AJ5:AL6"/>
    <mergeCell ref="CU8:DY10"/>
    <mergeCell ref="J10:S10"/>
    <mergeCell ref="CU6:DY7"/>
    <mergeCell ref="BC5:BG6"/>
    <mergeCell ref="AS5:AX6"/>
    <mergeCell ref="T8:AO10"/>
    <mergeCell ref="J8:S9"/>
    <mergeCell ref="AM5:AN6"/>
    <mergeCell ref="AH5:AI6"/>
    <mergeCell ref="AY5:BB6"/>
    <mergeCell ref="BJ36:CB37"/>
    <mergeCell ref="CU23:CY25"/>
    <mergeCell ref="BU14:CT16"/>
    <mergeCell ref="BM28:BT31"/>
    <mergeCell ref="BU11:BV13"/>
    <mergeCell ref="F7:AO7"/>
    <mergeCell ref="F5:U6"/>
    <mergeCell ref="AO5:AO6"/>
    <mergeCell ref="AP5:AP6"/>
    <mergeCell ref="AP8:AP10"/>
    <mergeCell ref="AQ5:AR6"/>
    <mergeCell ref="BH5:CT6"/>
    <mergeCell ref="J14:P14"/>
    <mergeCell ref="J24:P24"/>
    <mergeCell ref="Q21:BJ21"/>
    <mergeCell ref="BJ19:BJ20"/>
    <mergeCell ref="K15:O20"/>
    <mergeCell ref="BU22:CT25"/>
    <mergeCell ref="BW11:BX13"/>
    <mergeCell ref="BY11:BZ13"/>
    <mergeCell ref="CA11:CB13"/>
    <mergeCell ref="BU17:CB18"/>
    <mergeCell ref="AR19:BG20"/>
    <mergeCell ref="AG11:BJ12"/>
    <mergeCell ref="BH19:BI20"/>
    <mergeCell ref="CU32:DY34"/>
    <mergeCell ref="CU35:DY37"/>
    <mergeCell ref="CU38:DY40"/>
    <mergeCell ref="CS26:CT27"/>
    <mergeCell ref="CD26:CR27"/>
    <mergeCell ref="Q38:AE39"/>
    <mergeCell ref="Q40:AE41"/>
    <mergeCell ref="AU40:BI41"/>
    <mergeCell ref="AF36:AT37"/>
    <mergeCell ref="AF40:AT41"/>
    <mergeCell ref="AF38:AT39"/>
    <mergeCell ref="AU38:BI39"/>
    <mergeCell ref="CQ32:CT34"/>
    <mergeCell ref="CC32:CE34"/>
    <mergeCell ref="CC41:CE43"/>
    <mergeCell ref="BU28:CT31"/>
    <mergeCell ref="BU26:CC27"/>
    <mergeCell ref="BH30:BI31"/>
    <mergeCell ref="AF30:BG31"/>
    <mergeCell ref="BJ30:BJ31"/>
    <mergeCell ref="AU36:BI37"/>
    <mergeCell ref="Q32:CB33"/>
    <mergeCell ref="BJ34:CB35"/>
    <mergeCell ref="Q19:AQ20"/>
    <mergeCell ref="F32:P35"/>
    <mergeCell ref="H36:P37"/>
    <mergeCell ref="F36:G37"/>
    <mergeCell ref="F38:G39"/>
    <mergeCell ref="F40:G41"/>
    <mergeCell ref="H38:P39"/>
    <mergeCell ref="H40:P41"/>
    <mergeCell ref="Q24:BJ29"/>
    <mergeCell ref="Q34:AE35"/>
    <mergeCell ref="AF34:AT35"/>
    <mergeCell ref="AU34:BI35"/>
    <mergeCell ref="F11:I31"/>
    <mergeCell ref="J11:K13"/>
    <mergeCell ref="L12:P13"/>
    <mergeCell ref="L11:P11"/>
    <mergeCell ref="J21:K23"/>
    <mergeCell ref="L21:P21"/>
    <mergeCell ref="L22:P23"/>
    <mergeCell ref="K25:O31"/>
    <mergeCell ref="W11:X12"/>
    <mergeCell ref="Q30:AE31"/>
    <mergeCell ref="Q11:V12"/>
    <mergeCell ref="Y11:AF12"/>
    <mergeCell ref="Q13:BJ14"/>
    <mergeCell ref="DQ20:DY22"/>
    <mergeCell ref="CZ20:DP22"/>
    <mergeCell ref="CU26:CY28"/>
    <mergeCell ref="CU29:CY31"/>
    <mergeCell ref="BJ40:CB41"/>
    <mergeCell ref="CG19:CJ21"/>
    <mergeCell ref="CF32:CP34"/>
    <mergeCell ref="CC35:CP37"/>
    <mergeCell ref="CC38:CP40"/>
    <mergeCell ref="CF41:CP43"/>
    <mergeCell ref="CS19:CT21"/>
    <mergeCell ref="DQ23:DY25"/>
    <mergeCell ref="DQ26:DY28"/>
    <mergeCell ref="CQ43:CQ46"/>
    <mergeCell ref="DY43:DY46"/>
    <mergeCell ref="BU19:BV21"/>
    <mergeCell ref="CQ41:DY42"/>
    <mergeCell ref="Q22:BJ23"/>
    <mergeCell ref="CQ35:CT37"/>
    <mergeCell ref="CQ38:CT40"/>
    <mergeCell ref="BJ42:CB43"/>
    <mergeCell ref="BJ44:CB45"/>
    <mergeCell ref="BJ46:CB47"/>
    <mergeCell ref="AU54:BI55"/>
    <mergeCell ref="DZ3:EA15"/>
    <mergeCell ref="BK28:BL31"/>
    <mergeCell ref="BM11:BT13"/>
    <mergeCell ref="BM19:BT21"/>
    <mergeCell ref="BM14:BT16"/>
    <mergeCell ref="BK17:BT18"/>
    <mergeCell ref="BK22:BL27"/>
    <mergeCell ref="BM22:BT27"/>
    <mergeCell ref="BK11:BL13"/>
    <mergeCell ref="BK19:BL21"/>
    <mergeCell ref="BK14:BL16"/>
    <mergeCell ref="CU14:CY16"/>
    <mergeCell ref="CU17:CY19"/>
    <mergeCell ref="CU11:CY13"/>
    <mergeCell ref="CU20:CY22"/>
    <mergeCell ref="CQ17:CT18"/>
    <mergeCell ref="CK19:CN21"/>
    <mergeCell ref="CO11:CP13"/>
    <mergeCell ref="CC17:CP18"/>
    <mergeCell ref="CQ11:CR13"/>
    <mergeCell ref="CS11:CT13"/>
    <mergeCell ref="CO19:CR21"/>
    <mergeCell ref="AQ7:CT10"/>
    <mergeCell ref="AF50:AT53"/>
    <mergeCell ref="U66:V67"/>
    <mergeCell ref="U58:V59"/>
    <mergeCell ref="W58:AE59"/>
    <mergeCell ref="W66:AE67"/>
    <mergeCell ref="U60:V61"/>
    <mergeCell ref="W60:AE61"/>
    <mergeCell ref="U62:V63"/>
    <mergeCell ref="W62:AE63"/>
    <mergeCell ref="AF54:AT55"/>
    <mergeCell ref="U56:V57"/>
    <mergeCell ref="W56:AE57"/>
    <mergeCell ref="AF56:AT57"/>
    <mergeCell ref="CC50:CE52"/>
    <mergeCell ref="CC53:CC66"/>
    <mergeCell ref="DY50:DY52"/>
    <mergeCell ref="DY53:DY66"/>
    <mergeCell ref="CC67:DY67"/>
    <mergeCell ref="H44:P45"/>
    <mergeCell ref="H46:P47"/>
    <mergeCell ref="H48:P49"/>
    <mergeCell ref="BJ64:CB65"/>
    <mergeCell ref="BJ66:CB67"/>
    <mergeCell ref="BJ54:CB55"/>
    <mergeCell ref="BJ56:CB57"/>
    <mergeCell ref="BJ58:CB59"/>
    <mergeCell ref="BJ60:CB61"/>
    <mergeCell ref="BJ62:CB63"/>
    <mergeCell ref="CC47:CE49"/>
    <mergeCell ref="DE47:DY49"/>
    <mergeCell ref="CG44:CN46"/>
    <mergeCell ref="CO44:CP46"/>
    <mergeCell ref="BJ50:CB53"/>
    <mergeCell ref="BJ48:CB49"/>
    <mergeCell ref="U50:AE53"/>
    <mergeCell ref="U54:V55"/>
    <mergeCell ref="W54:AE55"/>
    <mergeCell ref="AF44:AT45"/>
    <mergeCell ref="AU48:BI49"/>
    <mergeCell ref="H42:P43"/>
    <mergeCell ref="Q44:AE45"/>
    <mergeCell ref="Q46:AE47"/>
    <mergeCell ref="AF42:AT43"/>
    <mergeCell ref="AU42:BI43"/>
    <mergeCell ref="AF48:AT49"/>
    <mergeCell ref="Q48:AE49"/>
    <mergeCell ref="Q36:AE37"/>
    <mergeCell ref="F50:T67"/>
    <mergeCell ref="AF62:AT63"/>
    <mergeCell ref="AU62:BI63"/>
    <mergeCell ref="AF64:AT65"/>
    <mergeCell ref="AU64:BI65"/>
    <mergeCell ref="AF66:AT67"/>
    <mergeCell ref="AF60:AT61"/>
    <mergeCell ref="AU66:BI67"/>
    <mergeCell ref="AU60:BI61"/>
    <mergeCell ref="AF58:AT59"/>
    <mergeCell ref="AU58:BI59"/>
    <mergeCell ref="AU56:BI57"/>
    <mergeCell ref="U64:V65"/>
    <mergeCell ref="W64:AE65"/>
    <mergeCell ref="F42:G43"/>
    <mergeCell ref="F44:G45"/>
    <mergeCell ref="F46:G47"/>
    <mergeCell ref="AU50:BI53"/>
    <mergeCell ref="F48:G49"/>
    <mergeCell ref="Q42:AE43"/>
    <mergeCell ref="AU44:BI45"/>
    <mergeCell ref="AF46:AT47"/>
    <mergeCell ref="AU46:BI47"/>
    <mergeCell ref="CC11:CD13"/>
    <mergeCell ref="CC44:CD46"/>
    <mergeCell ref="CD53:DX66"/>
    <mergeCell ref="CE11:CF13"/>
    <mergeCell ref="BW19:CF21"/>
    <mergeCell ref="CE44:CF46"/>
    <mergeCell ref="CF47:DD49"/>
    <mergeCell ref="CF50:DX52"/>
    <mergeCell ref="CG11:CH13"/>
    <mergeCell ref="CI11:CJ13"/>
    <mergeCell ref="CK11:CL13"/>
    <mergeCell ref="CM11:CN13"/>
    <mergeCell ref="CZ11:DP13"/>
    <mergeCell ref="CZ14:DP16"/>
    <mergeCell ref="CZ17:DP19"/>
    <mergeCell ref="DQ11:DY13"/>
    <mergeCell ref="DQ29:DY31"/>
    <mergeCell ref="CZ23:DP25"/>
    <mergeCell ref="CZ26:DP28"/>
    <mergeCell ref="CZ29:DP31"/>
    <mergeCell ref="DQ14:DY16"/>
    <mergeCell ref="DQ17:DY19"/>
    <mergeCell ref="CR43:DX46"/>
    <mergeCell ref="BJ38:CB39"/>
  </mergeCells>
  <phoneticPr fontId="1"/>
  <conditionalFormatting sqref="BK36:CA37 BJ36:BJ38 AF48:CA49 BJ40:CA47">
    <cfRule type="cellIs" dxfId="68" priority="13" stopIfTrue="1" operator="equal">
      <formula>0</formula>
    </cfRule>
  </conditionalFormatting>
  <conditionalFormatting sqref="AF66:CA67 Q48:AE49">
    <cfRule type="cellIs" dxfId="67" priority="14" stopIfTrue="1" operator="equal">
      <formula>0</formula>
    </cfRule>
  </conditionalFormatting>
  <conditionalFormatting sqref="DQ11:DY25 DQ29:DY31">
    <cfRule type="expression" dxfId="66" priority="10">
      <formula>$DQ11="有　・　無"</formula>
    </cfRule>
    <cfRule type="expression" dxfId="65" priority="11">
      <formula>$DQ11="無"</formula>
    </cfRule>
    <cfRule type="expression" dxfId="64" priority="12">
      <formula>$DQ11="有"</formula>
    </cfRule>
  </conditionalFormatting>
  <conditionalFormatting sqref="DQ26:DY28">
    <cfRule type="expression" dxfId="63" priority="7">
      <formula>$DQ$26="定率法・定額法"</formula>
    </cfRule>
    <cfRule type="expression" dxfId="62" priority="8">
      <formula>$DQ$26="定額法"</formula>
    </cfRule>
    <cfRule type="expression" dxfId="61" priority="9">
      <formula>$DQ$26="定率法"</formula>
    </cfRule>
  </conditionalFormatting>
  <conditionalFormatting sqref="CG44:CM46">
    <cfRule type="expression" dxfId="60" priority="4">
      <formula>$CG$44="有　・　無"</formula>
    </cfRule>
    <cfRule type="expression" dxfId="59" priority="5">
      <formula>$CG$44="無"</formula>
    </cfRule>
    <cfRule type="expression" dxfId="58" priority="6">
      <formula>$CG$44="有"</formula>
    </cfRule>
  </conditionalFormatting>
  <conditionalFormatting sqref="DE47:DY49">
    <cfRule type="expression" dxfId="57" priority="1">
      <formula>$DE$47="自　己　所　有　　・　　借　家"</formula>
    </cfRule>
    <cfRule type="expression" dxfId="56" priority="2">
      <formula>$DE$47="借　家"</formula>
    </cfRule>
    <cfRule type="expression" dxfId="55" priority="3">
      <formula>$DE$47="自　己　所　有"</formula>
    </cfRule>
  </conditionalFormatting>
  <dataValidations count="13">
    <dataValidation type="list" allowBlank="1" showInputMessage="1" showErrorMessage="1" sqref="DQ26:DY28" xr:uid="{00000000-0002-0000-0000-000001000000}">
      <formula1>"定率法・定額法,定率法,定額法"</formula1>
    </dataValidation>
    <dataValidation type="list" allowBlank="1" showInputMessage="1" showErrorMessage="1" sqref="DQ11:DY25 DQ29:DY31 CG44:CM46" xr:uid="{708EFFEF-D02D-4DF9-BC18-35DF33C0C79F}">
      <formula1>"有　・　無,有,無"</formula1>
    </dataValidation>
    <dataValidation type="list" allowBlank="1" showInputMessage="1" showErrorMessage="1" sqref="DE47:DY49" xr:uid="{FD159068-BCBC-4EA6-9D29-CD2262B1B5C4}">
      <formula1>"自　己　所　有　　・　　借　家,自　己　所　有,借　家"</formula1>
    </dataValidation>
    <dataValidation type="whole" imeMode="off" operator="greaterThanOrEqual" allowBlank="1" showInputMessage="1" showErrorMessage="1" sqref="AY5:BB6 Z5:AB6" xr:uid="{AD4C643A-FA63-46AB-88CF-AB5EE4ACC1E2}">
      <formula1>1</formula1>
    </dataValidation>
    <dataValidation type="whole" imeMode="off" allowBlank="1" showInputMessage="1" showErrorMessage="1" sqref="AJ5:AL6" xr:uid="{35F54CDF-7362-4CB0-B91E-FF34B58BEB9E}">
      <formula1>1</formula1>
      <formula2>31</formula2>
    </dataValidation>
    <dataValidation type="whole" imeMode="off" allowBlank="1" showInputMessage="1" showErrorMessage="1" sqref="BU11:CT13" xr:uid="{5EE09603-7266-4A48-94D8-798C290F537E}">
      <formula1>0</formula1>
      <formula2>9</formula2>
    </dataValidation>
    <dataValidation type="textLength" imeMode="off" operator="equal" allowBlank="1" showInputMessage="1" showErrorMessage="1" sqref="Q11:V12" xr:uid="{CD444531-9FD6-4D64-962E-6EB1B289203A}">
      <formula1>3</formula1>
    </dataValidation>
    <dataValidation type="textLength" imeMode="off" operator="equal" allowBlank="1" showInputMessage="1" showErrorMessage="1" sqref="Y11:AF12" xr:uid="{E47DBF27-537B-46E1-841D-819B045CCCBB}">
      <formula1>4</formula1>
    </dataValidation>
    <dataValidation type="whole" imeMode="off" allowBlank="1" showInputMessage="1" showErrorMessage="1" sqref="AE5:AG6" xr:uid="{AF6FFAC7-9DE5-4C7B-966F-CF81211711FE}">
      <formula1>1</formula1>
      <formula2>12</formula2>
    </dataValidation>
    <dataValidation imeMode="off" allowBlank="1" showInputMessage="1" showErrorMessage="1" sqref="CU8:DY10 AR19:BG20 Q36:BI47 AF54:CA65 BW19:CE21 CC17:CO18" xr:uid="{B7D85E6D-38A3-4625-ADFE-5E7D26E8D0D3}"/>
    <dataValidation imeMode="on" allowBlank="1" showInputMessage="1" showErrorMessage="1" sqref="AF30:BG31 Q24:BJ29 Q15:BJ18 BU14:CT16 BU22:CT25 BU28:CT31 CU32:DY40" xr:uid="{5DBA2AD9-629F-47DC-BF21-7F269DBF8143}"/>
    <dataValidation imeMode="hiragana" allowBlank="1" showInputMessage="1" showErrorMessage="1" sqref="Q13:BJ14 Q22:BJ23" xr:uid="{3FD933FD-9647-4B14-BE72-B899E7BB3E1A}"/>
    <dataValidation type="whole" allowBlank="1" showInputMessage="1" showErrorMessage="1" sqref="CK19:CN21" xr:uid="{8DCBF24D-2B39-4079-ADD4-A1640A7BA64A}">
      <formula1>1</formula1>
      <formula2>12</formula2>
    </dataValidation>
  </dataValidations>
  <pageMargins left="0.39370078740157483" right="0.19685039370078741" top="0.27559055118110237" bottom="0.19685039370078741" header="0.35433070866141736" footer="0.11811023622047245"/>
  <pageSetup paperSize="9" orientation="landscape" verticalDpi="300" r:id="rId1"/>
  <headerFooter alignWithMargins="0"/>
  <ignoredErrors>
    <ignoredError sqref="W11:X1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2D34-DB8C-4C35-9C58-ABF21DCA86A7}">
  <dimension ref="A1:DL16"/>
  <sheetViews>
    <sheetView showGridLines="0" showRowColHeaders="0" zoomScale="115" zoomScaleNormal="115" zoomScaleSheetLayoutView="115" workbookViewId="0"/>
  </sheetViews>
  <sheetFormatPr defaultColWidth="0" defaultRowHeight="18" zeroHeight="1" x14ac:dyDescent="0.15"/>
  <cols>
    <col min="1" max="116" width="1.125" style="37" customWidth="1"/>
    <col min="117" max="16384" width="9" style="37" hidden="1"/>
  </cols>
  <sheetData>
    <row r="1" spans="2:115" x14ac:dyDescent="0.15"/>
    <row r="2" spans="2:115" x14ac:dyDescent="0.15"/>
    <row r="3" spans="2:115" x14ac:dyDescent="0.15"/>
    <row r="4" spans="2:115" x14ac:dyDescent="0.15"/>
    <row r="5" spans="2:115" x14ac:dyDescent="0.15">
      <c r="B5" s="410" t="s">
        <v>171</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c r="BM5" s="410"/>
      <c r="BN5" s="410"/>
      <c r="BO5" s="410"/>
      <c r="BP5" s="410"/>
      <c r="BQ5" s="410"/>
      <c r="BR5" s="410"/>
      <c r="BS5" s="410"/>
      <c r="BT5" s="410"/>
      <c r="BU5" s="410"/>
      <c r="BV5" s="410"/>
      <c r="BW5" s="410"/>
      <c r="BX5" s="410"/>
      <c r="BY5" s="410"/>
      <c r="BZ5" s="410"/>
      <c r="CA5" s="410"/>
      <c r="CB5" s="410"/>
      <c r="CC5" s="410"/>
      <c r="CD5" s="410"/>
      <c r="CE5" s="410"/>
      <c r="CF5" s="410"/>
      <c r="CG5" s="410"/>
      <c r="CH5" s="410"/>
      <c r="CI5" s="410"/>
      <c r="CJ5" s="410"/>
      <c r="CK5" s="410"/>
      <c r="CL5" s="410"/>
      <c r="CM5" s="410"/>
      <c r="CN5" s="410"/>
      <c r="CO5" s="410"/>
      <c r="CP5" s="410"/>
      <c r="CQ5" s="410"/>
      <c r="CR5" s="410"/>
      <c r="CS5" s="410"/>
      <c r="CT5" s="410"/>
      <c r="CU5" s="410"/>
      <c r="CV5" s="410"/>
      <c r="CW5" s="410"/>
      <c r="CX5" s="410"/>
      <c r="CY5" s="410"/>
      <c r="CZ5" s="410"/>
      <c r="DA5" s="410"/>
      <c r="DB5" s="410"/>
      <c r="DC5" s="410"/>
      <c r="DD5" s="410"/>
      <c r="DE5" s="410"/>
      <c r="DF5" s="410"/>
      <c r="DG5" s="410"/>
      <c r="DH5" s="410"/>
      <c r="DI5" s="410"/>
      <c r="DJ5" s="410"/>
      <c r="DK5" s="410"/>
    </row>
    <row r="6" spans="2:115" x14ac:dyDescent="0.15">
      <c r="B6" s="410" t="s">
        <v>164</v>
      </c>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410"/>
      <c r="BN6" s="410"/>
      <c r="BO6" s="410"/>
      <c r="BP6" s="410"/>
      <c r="BQ6" s="410"/>
      <c r="BR6" s="410"/>
      <c r="BS6" s="410"/>
      <c r="BT6" s="410"/>
      <c r="BU6" s="410"/>
      <c r="BV6" s="410"/>
      <c r="BW6" s="410"/>
      <c r="BX6" s="410"/>
      <c r="BY6" s="410"/>
      <c r="BZ6" s="410"/>
      <c r="CA6" s="410"/>
      <c r="CB6" s="410"/>
      <c r="CC6" s="410"/>
      <c r="CD6" s="410"/>
      <c r="CE6" s="410"/>
      <c r="CF6" s="410"/>
      <c r="CG6" s="410"/>
      <c r="CH6" s="410"/>
      <c r="CI6" s="410"/>
      <c r="CJ6" s="410"/>
      <c r="CK6" s="410"/>
      <c r="CL6" s="410"/>
      <c r="CM6" s="410"/>
      <c r="CN6" s="410"/>
      <c r="CO6" s="410"/>
      <c r="CP6" s="410"/>
      <c r="CQ6" s="410"/>
      <c r="CR6" s="410"/>
      <c r="CS6" s="410"/>
      <c r="CT6" s="410"/>
      <c r="CU6" s="410"/>
      <c r="CV6" s="410"/>
      <c r="CW6" s="410"/>
      <c r="CX6" s="410"/>
      <c r="CY6" s="410"/>
      <c r="CZ6" s="410"/>
      <c r="DA6" s="410"/>
      <c r="DB6" s="410"/>
      <c r="DC6" s="410"/>
      <c r="DD6" s="410"/>
      <c r="DE6" s="410"/>
      <c r="DF6" s="410"/>
      <c r="DG6" s="410"/>
      <c r="DH6" s="410"/>
      <c r="DI6" s="410"/>
      <c r="DJ6" s="410"/>
      <c r="DK6" s="410"/>
    </row>
    <row r="7" spans="2:115" x14ac:dyDescent="0.15">
      <c r="B7" s="410" t="s">
        <v>165</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0"/>
      <c r="BP7" s="410"/>
      <c r="BQ7" s="410"/>
      <c r="BR7" s="410"/>
      <c r="BS7" s="410"/>
      <c r="BT7" s="410"/>
      <c r="BU7" s="410"/>
      <c r="BV7" s="410"/>
      <c r="BW7" s="410"/>
      <c r="BX7" s="410"/>
      <c r="BY7" s="410"/>
      <c r="BZ7" s="410"/>
      <c r="CA7" s="410"/>
      <c r="CB7" s="410"/>
      <c r="CC7" s="410"/>
      <c r="CD7" s="410"/>
      <c r="CE7" s="410"/>
      <c r="CF7" s="410"/>
      <c r="CG7" s="410"/>
      <c r="CH7" s="410"/>
      <c r="CI7" s="410"/>
      <c r="CJ7" s="410"/>
      <c r="CK7" s="410"/>
      <c r="CL7" s="410"/>
      <c r="CM7" s="410"/>
      <c r="CN7" s="410"/>
      <c r="CO7" s="410"/>
      <c r="CP7" s="410"/>
      <c r="CQ7" s="410"/>
      <c r="CR7" s="410"/>
      <c r="CS7" s="410"/>
      <c r="CT7" s="410"/>
      <c r="CU7" s="410"/>
      <c r="CV7" s="410"/>
      <c r="CW7" s="410"/>
      <c r="CX7" s="410"/>
      <c r="CY7" s="410"/>
      <c r="CZ7" s="410"/>
      <c r="DA7" s="410"/>
      <c r="DB7" s="410"/>
      <c r="DC7" s="410"/>
      <c r="DD7" s="410"/>
      <c r="DE7" s="410"/>
      <c r="DF7" s="410"/>
      <c r="DG7" s="410"/>
      <c r="DH7" s="410"/>
      <c r="DI7" s="410"/>
      <c r="DJ7" s="410"/>
      <c r="DK7" s="410"/>
    </row>
    <row r="8" spans="2:115" x14ac:dyDescent="0.15">
      <c r="B8" s="410" t="s">
        <v>166</v>
      </c>
      <c r="C8" s="410"/>
      <c r="D8" s="410"/>
      <c r="E8" s="410"/>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410"/>
      <c r="BN8" s="410"/>
      <c r="BO8" s="410"/>
      <c r="BP8" s="410"/>
      <c r="BQ8" s="410"/>
      <c r="BR8" s="410"/>
      <c r="BS8" s="410"/>
      <c r="BT8" s="410"/>
      <c r="BU8" s="410"/>
      <c r="BV8" s="410"/>
      <c r="BW8" s="410"/>
      <c r="BX8" s="410"/>
      <c r="BY8" s="410"/>
      <c r="BZ8" s="410"/>
      <c r="CA8" s="410"/>
      <c r="CB8" s="410"/>
      <c r="CC8" s="410"/>
      <c r="CD8" s="410"/>
      <c r="CE8" s="410"/>
      <c r="CF8" s="410"/>
      <c r="CG8" s="410"/>
      <c r="CH8" s="410"/>
      <c r="CI8" s="410"/>
      <c r="CJ8" s="410"/>
      <c r="CK8" s="410"/>
      <c r="CL8" s="410"/>
      <c r="CM8" s="410"/>
      <c r="CN8" s="410"/>
      <c r="CO8" s="410"/>
      <c r="CP8" s="410"/>
      <c r="CQ8" s="410"/>
      <c r="CR8" s="410"/>
      <c r="CS8" s="410"/>
      <c r="CT8" s="410"/>
      <c r="CU8" s="410"/>
      <c r="CV8" s="410"/>
      <c r="CW8" s="410"/>
      <c r="CX8" s="410"/>
      <c r="CY8" s="410"/>
      <c r="CZ8" s="410"/>
      <c r="DA8" s="410"/>
      <c r="DB8" s="410"/>
      <c r="DC8" s="410"/>
      <c r="DD8" s="410"/>
      <c r="DE8" s="410"/>
      <c r="DF8" s="410"/>
      <c r="DG8" s="410"/>
      <c r="DH8" s="410"/>
      <c r="DI8" s="410"/>
      <c r="DJ8" s="410"/>
      <c r="DK8" s="410"/>
    </row>
    <row r="9" spans="2:115" x14ac:dyDescent="0.15">
      <c r="B9" s="410" t="s">
        <v>167</v>
      </c>
      <c r="C9" s="410"/>
      <c r="D9" s="410"/>
      <c r="E9" s="410"/>
      <c r="F9" s="410"/>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c r="AL9" s="410"/>
      <c r="AM9" s="410"/>
      <c r="AN9" s="410"/>
      <c r="AO9" s="410"/>
      <c r="AP9" s="410"/>
      <c r="AQ9" s="410"/>
      <c r="AR9" s="410"/>
      <c r="AS9" s="410"/>
      <c r="AT9" s="410"/>
      <c r="AU9" s="410"/>
      <c r="AV9" s="410"/>
      <c r="AW9" s="410"/>
      <c r="AX9" s="410"/>
      <c r="AY9" s="410"/>
      <c r="AZ9" s="410"/>
      <c r="BA9" s="410"/>
      <c r="BB9" s="410"/>
      <c r="BC9" s="410"/>
      <c r="BD9" s="410"/>
      <c r="BE9" s="410"/>
      <c r="BF9" s="410"/>
      <c r="BG9" s="410"/>
      <c r="BH9" s="410"/>
      <c r="BI9" s="410"/>
      <c r="BJ9" s="410"/>
      <c r="BK9" s="410"/>
      <c r="BL9" s="410"/>
      <c r="BM9" s="410"/>
      <c r="BN9" s="410"/>
      <c r="BO9" s="410"/>
      <c r="BP9" s="410"/>
      <c r="BQ9" s="410"/>
      <c r="BR9" s="410"/>
      <c r="BS9" s="410"/>
      <c r="BT9" s="410"/>
      <c r="BU9" s="410"/>
      <c r="BV9" s="410"/>
      <c r="BW9" s="410"/>
      <c r="BX9" s="410"/>
      <c r="BY9" s="410"/>
      <c r="BZ9" s="410"/>
      <c r="CA9" s="410"/>
      <c r="CB9" s="410"/>
      <c r="CC9" s="410"/>
      <c r="CD9" s="410"/>
      <c r="CE9" s="410"/>
      <c r="CF9" s="410"/>
      <c r="CG9" s="410"/>
      <c r="CH9" s="410"/>
      <c r="CI9" s="410"/>
      <c r="CJ9" s="410"/>
      <c r="CK9" s="410"/>
      <c r="CL9" s="410"/>
      <c r="CM9" s="410"/>
      <c r="CN9" s="410"/>
      <c r="CO9" s="410"/>
      <c r="CP9" s="410"/>
      <c r="CQ9" s="410"/>
      <c r="CR9" s="410"/>
      <c r="CS9" s="410"/>
      <c r="CT9" s="410"/>
      <c r="CU9" s="410"/>
      <c r="CV9" s="410"/>
      <c r="CW9" s="410"/>
      <c r="CX9" s="410"/>
      <c r="CY9" s="410"/>
      <c r="CZ9" s="410"/>
      <c r="DA9" s="410"/>
      <c r="DB9" s="410"/>
      <c r="DC9" s="410"/>
      <c r="DD9" s="410"/>
      <c r="DE9" s="410"/>
      <c r="DF9" s="410"/>
      <c r="DG9" s="410"/>
      <c r="DH9" s="410"/>
      <c r="DI9" s="410"/>
      <c r="DJ9" s="410"/>
      <c r="DK9" s="410"/>
    </row>
    <row r="10" spans="2:115" x14ac:dyDescent="0.15">
      <c r="B10" s="410" t="s">
        <v>168</v>
      </c>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0"/>
      <c r="AS10" s="410"/>
      <c r="AT10" s="410"/>
      <c r="AU10" s="410"/>
      <c r="AV10" s="410"/>
      <c r="AW10" s="410"/>
      <c r="AX10" s="410"/>
      <c r="AY10" s="410"/>
      <c r="AZ10" s="410"/>
      <c r="BA10" s="410"/>
      <c r="BB10" s="410"/>
      <c r="BC10" s="410"/>
      <c r="BD10" s="410"/>
      <c r="BE10" s="410"/>
      <c r="BF10" s="410"/>
      <c r="BG10" s="410"/>
      <c r="BH10" s="410"/>
      <c r="BI10" s="410"/>
      <c r="BJ10" s="410"/>
      <c r="BK10" s="410"/>
      <c r="BL10" s="410"/>
      <c r="BM10" s="410"/>
      <c r="BN10" s="410"/>
      <c r="BO10" s="410"/>
      <c r="BP10" s="410"/>
      <c r="BQ10" s="410"/>
      <c r="BR10" s="410"/>
      <c r="BS10" s="410"/>
      <c r="BT10" s="410"/>
      <c r="BU10" s="410"/>
      <c r="BV10" s="410"/>
      <c r="BW10" s="410"/>
      <c r="BX10" s="410"/>
      <c r="BY10" s="410"/>
      <c r="BZ10" s="410"/>
      <c r="CA10" s="410"/>
      <c r="CB10" s="410"/>
      <c r="CC10" s="410"/>
      <c r="CD10" s="410"/>
      <c r="CE10" s="410"/>
      <c r="CF10" s="410"/>
      <c r="CG10" s="410"/>
      <c r="CH10" s="410"/>
      <c r="CI10" s="410"/>
      <c r="CJ10" s="410"/>
      <c r="CK10" s="410"/>
      <c r="CL10" s="410"/>
      <c r="CM10" s="410"/>
      <c r="CN10" s="410"/>
      <c r="CO10" s="410"/>
      <c r="CP10" s="410"/>
      <c r="CQ10" s="410"/>
      <c r="CR10" s="410"/>
      <c r="CS10" s="410"/>
      <c r="CT10" s="410"/>
      <c r="CU10" s="410"/>
      <c r="CV10" s="410"/>
      <c r="CW10" s="410"/>
      <c r="CX10" s="410"/>
      <c r="CY10" s="410"/>
      <c r="CZ10" s="410"/>
      <c r="DA10" s="410"/>
      <c r="DB10" s="410"/>
      <c r="DC10" s="410"/>
      <c r="DD10" s="410"/>
      <c r="DE10" s="410"/>
      <c r="DF10" s="410"/>
      <c r="DG10" s="410"/>
      <c r="DH10" s="410"/>
      <c r="DI10" s="410"/>
      <c r="DJ10" s="410"/>
      <c r="DK10" s="410"/>
    </row>
    <row r="11" spans="2:115" x14ac:dyDescent="0.15">
      <c r="B11" s="410" t="s">
        <v>169</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c r="CH11" s="410"/>
      <c r="CI11" s="410"/>
      <c r="CJ11" s="410"/>
      <c r="CK11" s="410"/>
      <c r="CL11" s="410"/>
      <c r="CM11" s="410"/>
      <c r="CN11" s="410"/>
      <c r="CO11" s="410"/>
      <c r="CP11" s="410"/>
      <c r="CQ11" s="410"/>
      <c r="CR11" s="410"/>
      <c r="CS11" s="410"/>
      <c r="CT11" s="410"/>
      <c r="CU11" s="410"/>
      <c r="CV11" s="410"/>
      <c r="CW11" s="410"/>
      <c r="CX11" s="410"/>
      <c r="CY11" s="410"/>
      <c r="CZ11" s="410"/>
      <c r="DA11" s="410"/>
      <c r="DB11" s="410"/>
      <c r="DC11" s="410"/>
      <c r="DD11" s="410"/>
      <c r="DE11" s="410"/>
      <c r="DF11" s="410"/>
      <c r="DG11" s="410"/>
      <c r="DH11" s="410"/>
      <c r="DI11" s="410"/>
      <c r="DJ11" s="410"/>
      <c r="DK11" s="410"/>
    </row>
    <row r="12" spans="2:115" x14ac:dyDescent="0.15">
      <c r="B12" s="410" t="s">
        <v>170</v>
      </c>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0"/>
      <c r="BJ12" s="410"/>
      <c r="BK12" s="410"/>
      <c r="BL12" s="410"/>
      <c r="BM12" s="410"/>
      <c r="BN12" s="410"/>
      <c r="BO12" s="410"/>
      <c r="BP12" s="410"/>
      <c r="BQ12" s="410"/>
      <c r="BR12" s="410"/>
      <c r="BS12" s="410"/>
      <c r="BT12" s="410"/>
      <c r="BU12" s="410"/>
      <c r="BV12" s="410"/>
      <c r="BW12" s="410"/>
      <c r="BX12" s="410"/>
      <c r="BY12" s="410"/>
      <c r="BZ12" s="410"/>
      <c r="CA12" s="410"/>
      <c r="CB12" s="410"/>
      <c r="CC12" s="410"/>
      <c r="CD12" s="410"/>
      <c r="CE12" s="410"/>
      <c r="CF12" s="410"/>
      <c r="CG12" s="410"/>
      <c r="CH12" s="410"/>
      <c r="CI12" s="410"/>
      <c r="CJ12" s="410"/>
      <c r="CK12" s="410"/>
      <c r="CL12" s="410"/>
      <c r="CM12" s="410"/>
      <c r="CN12" s="410"/>
      <c r="CO12" s="410"/>
      <c r="CP12" s="410"/>
      <c r="CQ12" s="410"/>
      <c r="CR12" s="410"/>
      <c r="CS12" s="410"/>
      <c r="CT12" s="410"/>
      <c r="CU12" s="410"/>
      <c r="CV12" s="410"/>
      <c r="CW12" s="410"/>
      <c r="CX12" s="410"/>
      <c r="CY12" s="410"/>
      <c r="CZ12" s="410"/>
      <c r="DA12" s="410"/>
      <c r="DB12" s="410"/>
      <c r="DC12" s="410"/>
      <c r="DD12" s="410"/>
      <c r="DE12" s="410"/>
      <c r="DF12" s="410"/>
      <c r="DG12" s="410"/>
      <c r="DH12" s="410"/>
      <c r="DI12" s="410"/>
      <c r="DJ12" s="410"/>
      <c r="DK12" s="410"/>
    </row>
    <row r="13" spans="2:115" x14ac:dyDescent="0.15"/>
    <row r="14" spans="2:115" x14ac:dyDescent="0.15"/>
    <row r="15" spans="2:115" x14ac:dyDescent="0.15"/>
    <row r="16" spans="2:115" x14ac:dyDescent="0.15"/>
  </sheetData>
  <sheetProtection algorithmName="SHA-512" hashValue="hLvXwTTG4hFz68/bxMIkLBzegqaMO0MmstZ5E+Pcdico5pcUAR7BNCiQV65q4om/WPgptpx/nU58M5Ku18lk8Q==" saltValue="09wsQuRkcCOK+NyGCgcxmA==" spinCount="100000" sheet="1" selectLockedCells="1"/>
  <mergeCells count="8">
    <mergeCell ref="B10:DK10"/>
    <mergeCell ref="B11:DK11"/>
    <mergeCell ref="B12:DK12"/>
    <mergeCell ref="B5:DK5"/>
    <mergeCell ref="B6:DK6"/>
    <mergeCell ref="B7:DK7"/>
    <mergeCell ref="B8:DK8"/>
    <mergeCell ref="B9:DK9"/>
  </mergeCells>
  <phoneticPr fontId="1"/>
  <printOptions horizontalCentered="1"/>
  <pageMargins left="0.39370078740157483" right="0.19685039370078741" top="0.27559055118110237" bottom="0.19685039370078741" header="0.35433070866141736" footer="0.11811023622047245"/>
  <pageSetup paperSize="9"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072AF-7F1C-4A50-93F6-DC5FFCFC6484}">
  <sheetPr>
    <pageSetUpPr fitToPage="1"/>
  </sheetPr>
  <dimension ref="A1:GE77"/>
  <sheetViews>
    <sheetView showGridLines="0" showRowColHeaders="0" zoomScaleNormal="100" zoomScaleSheetLayoutView="115" workbookViewId="0">
      <selection activeCell="BT46" sqref="BT46:BV47"/>
    </sheetView>
  </sheetViews>
  <sheetFormatPr defaultColWidth="0" defaultRowHeight="11.25" customHeight="1" zeroHeight="1" x14ac:dyDescent="0.15"/>
  <cols>
    <col min="1" max="123" width="1.125" style="5" customWidth="1"/>
    <col min="124" max="125" width="1" style="5" customWidth="1"/>
    <col min="126" max="187" width="1.125" style="5" customWidth="1"/>
    <col min="188" max="16384" width="1.125" style="5" hidden="1"/>
  </cols>
  <sheetData>
    <row r="1" spans="31:154" ht="8.25" customHeight="1" x14ac:dyDescent="0.15"/>
    <row r="2" spans="31:154" ht="8.25" customHeight="1" x14ac:dyDescent="0.15"/>
    <row r="3" spans="31:154" ht="8.25" customHeight="1" x14ac:dyDescent="0.15"/>
    <row r="4" spans="31:154" ht="8.25" customHeight="1" x14ac:dyDescent="0.15"/>
    <row r="5" spans="31:154" ht="8.25" customHeight="1" x14ac:dyDescent="0.15"/>
    <row r="6" spans="31:154" ht="8.25" customHeight="1" x14ac:dyDescent="0.15"/>
    <row r="7" spans="31:154" ht="8.25" customHeight="1" x14ac:dyDescent="0.15"/>
    <row r="8" spans="31:154" ht="8.25" customHeight="1" x14ac:dyDescent="0.15"/>
    <row r="9" spans="31:154" ht="8.25" customHeight="1" x14ac:dyDescent="0.15"/>
    <row r="10" spans="31:154" ht="8.25" customHeight="1" x14ac:dyDescent="0.15"/>
    <row r="11" spans="31:154" ht="8.25" customHeight="1" x14ac:dyDescent="0.15">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c r="ES11" s="391"/>
      <c r="ET11" s="391"/>
      <c r="EU11" s="391"/>
      <c r="EV11" s="391"/>
      <c r="EW11" s="391"/>
      <c r="EX11" s="391"/>
    </row>
    <row r="12" spans="31:154" ht="8.25" customHeight="1" thickBot="1" x14ac:dyDescent="0.2">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1"/>
      <c r="DG12" s="391"/>
      <c r="DH12" s="391"/>
      <c r="DI12" s="391"/>
      <c r="DJ12" s="391"/>
      <c r="DK12" s="391"/>
      <c r="DL12" s="391"/>
      <c r="DM12" s="391"/>
      <c r="DN12" s="391"/>
      <c r="DO12" s="391"/>
      <c r="DP12" s="391"/>
      <c r="DQ12" s="391"/>
      <c r="DR12" s="391"/>
      <c r="DS12" s="391"/>
      <c r="DT12" s="391"/>
      <c r="DU12" s="391"/>
      <c r="DV12" s="391"/>
      <c r="DW12" s="391"/>
      <c r="DX12" s="391"/>
      <c r="DY12" s="391"/>
      <c r="DZ12" s="391"/>
      <c r="EA12" s="391"/>
      <c r="EB12" s="391"/>
      <c r="EC12" s="391"/>
      <c r="ED12" s="391"/>
      <c r="EE12" s="391"/>
      <c r="EF12" s="391"/>
      <c r="EG12" s="391"/>
      <c r="EH12" s="391"/>
      <c r="EI12" s="391"/>
      <c r="EJ12" s="391"/>
      <c r="EK12" s="391"/>
      <c r="EL12" s="391"/>
      <c r="EM12" s="391"/>
      <c r="EN12" s="391"/>
      <c r="EO12" s="391"/>
      <c r="EP12" s="391"/>
      <c r="EQ12" s="391"/>
      <c r="ER12" s="391"/>
      <c r="ES12" s="391"/>
      <c r="ET12" s="391"/>
      <c r="EU12" s="391"/>
      <c r="EV12" s="391"/>
      <c r="EW12" s="391"/>
      <c r="EX12" s="391"/>
    </row>
    <row r="13" spans="31:154" ht="8.25" customHeight="1" x14ac:dyDescent="0.15">
      <c r="AE13" s="645"/>
      <c r="AF13" s="389"/>
      <c r="AG13" s="389"/>
      <c r="AH13" s="389"/>
      <c r="AI13" s="389"/>
      <c r="AJ13" s="389"/>
      <c r="AK13" s="389"/>
      <c r="AL13" s="389"/>
      <c r="AM13" s="389"/>
      <c r="AN13" s="389"/>
      <c r="AO13" s="389"/>
      <c r="AP13" s="389"/>
      <c r="AQ13" s="389"/>
      <c r="AR13" s="389"/>
      <c r="AS13" s="389"/>
      <c r="AT13" s="389"/>
      <c r="AU13" s="647" t="s">
        <v>97</v>
      </c>
      <c r="AV13" s="647"/>
      <c r="AW13" s="647"/>
      <c r="AX13" s="647"/>
      <c r="AY13" s="648">
        <v>4</v>
      </c>
      <c r="AZ13" s="648"/>
      <c r="BA13" s="648"/>
      <c r="BB13" s="647" t="s">
        <v>96</v>
      </c>
      <c r="BC13" s="647"/>
      <c r="BD13" s="648">
        <v>1</v>
      </c>
      <c r="BE13" s="648"/>
      <c r="BF13" s="648"/>
      <c r="BG13" s="647" t="s">
        <v>95</v>
      </c>
      <c r="BH13" s="647"/>
      <c r="BI13" s="648">
        <v>24</v>
      </c>
      <c r="BJ13" s="648"/>
      <c r="BK13" s="648"/>
      <c r="BL13" s="647" t="s">
        <v>94</v>
      </c>
      <c r="BM13" s="647"/>
      <c r="BN13" s="647"/>
      <c r="BO13" s="665"/>
      <c r="BP13" s="369"/>
      <c r="BQ13" s="369"/>
      <c r="BR13" s="406" t="s">
        <v>50</v>
      </c>
      <c r="BS13" s="406"/>
      <c r="BT13" s="406"/>
      <c r="BU13" s="406"/>
      <c r="BV13" s="406"/>
      <c r="BW13" s="406"/>
      <c r="BX13" s="667">
        <v>4</v>
      </c>
      <c r="BY13" s="667"/>
      <c r="BZ13" s="667"/>
      <c r="CA13" s="667"/>
      <c r="CB13" s="406" t="s">
        <v>2</v>
      </c>
      <c r="CC13" s="406"/>
      <c r="CD13" s="406"/>
      <c r="CE13" s="406"/>
      <c r="CF13" s="406"/>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c r="DF13" s="377"/>
      <c r="DG13" s="377"/>
      <c r="DH13" s="377"/>
      <c r="DI13" s="377"/>
      <c r="DJ13" s="377"/>
      <c r="DK13" s="377"/>
      <c r="DL13" s="377"/>
      <c r="DM13" s="377"/>
      <c r="DN13" s="377"/>
      <c r="DO13" s="377"/>
      <c r="DP13" s="377"/>
      <c r="DQ13" s="377"/>
      <c r="DR13" s="377"/>
      <c r="DS13" s="377"/>
      <c r="DT13" s="369"/>
      <c r="DU13" s="369"/>
      <c r="DV13" s="369"/>
      <c r="DW13" s="369"/>
      <c r="DX13" s="369"/>
      <c r="DY13" s="369"/>
      <c r="DZ13" s="369"/>
      <c r="EA13" s="369"/>
      <c r="EB13" s="369"/>
      <c r="EC13" s="369"/>
      <c r="ED13" s="369"/>
      <c r="EE13" s="369"/>
      <c r="EF13" s="369"/>
      <c r="EG13" s="369"/>
      <c r="EH13" s="369"/>
      <c r="EI13" s="369"/>
      <c r="EJ13" s="369"/>
      <c r="EK13" s="369"/>
      <c r="EL13" s="369"/>
      <c r="EM13" s="369"/>
      <c r="EN13" s="369"/>
      <c r="EO13" s="369"/>
      <c r="EP13" s="369"/>
      <c r="EQ13" s="369"/>
      <c r="ER13" s="369"/>
      <c r="ES13" s="369"/>
      <c r="ET13" s="369"/>
      <c r="EU13" s="369"/>
      <c r="EV13" s="369"/>
      <c r="EW13" s="369"/>
      <c r="EX13" s="369"/>
    </row>
    <row r="14" spans="31:154" ht="8.25" customHeight="1" x14ac:dyDescent="0.15">
      <c r="AE14" s="646"/>
      <c r="AF14" s="369"/>
      <c r="AG14" s="369"/>
      <c r="AH14" s="369"/>
      <c r="AI14" s="369"/>
      <c r="AJ14" s="369"/>
      <c r="AK14" s="369"/>
      <c r="AL14" s="369"/>
      <c r="AM14" s="369"/>
      <c r="AN14" s="369"/>
      <c r="AO14" s="369"/>
      <c r="AP14" s="369"/>
      <c r="AQ14" s="369"/>
      <c r="AR14" s="369"/>
      <c r="AS14" s="369"/>
      <c r="AT14" s="369"/>
      <c r="AU14" s="373"/>
      <c r="AV14" s="373"/>
      <c r="AW14" s="373"/>
      <c r="AX14" s="373"/>
      <c r="AY14" s="649"/>
      <c r="AZ14" s="649"/>
      <c r="BA14" s="649"/>
      <c r="BB14" s="373"/>
      <c r="BC14" s="373"/>
      <c r="BD14" s="649"/>
      <c r="BE14" s="649"/>
      <c r="BF14" s="649"/>
      <c r="BG14" s="373"/>
      <c r="BH14" s="373"/>
      <c r="BI14" s="649"/>
      <c r="BJ14" s="649"/>
      <c r="BK14" s="649"/>
      <c r="BL14" s="373"/>
      <c r="BM14" s="373"/>
      <c r="BN14" s="373"/>
      <c r="BO14" s="666"/>
      <c r="BP14" s="369"/>
      <c r="BQ14" s="369"/>
      <c r="BR14" s="406"/>
      <c r="BS14" s="406"/>
      <c r="BT14" s="406"/>
      <c r="BU14" s="406"/>
      <c r="BV14" s="406"/>
      <c r="BW14" s="406"/>
      <c r="BX14" s="667"/>
      <c r="BY14" s="667"/>
      <c r="BZ14" s="667"/>
      <c r="CA14" s="667"/>
      <c r="CB14" s="406"/>
      <c r="CC14" s="406"/>
      <c r="CD14" s="406"/>
      <c r="CE14" s="406"/>
      <c r="CF14" s="406"/>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c r="DF14" s="377"/>
      <c r="DG14" s="377"/>
      <c r="DH14" s="377"/>
      <c r="DI14" s="377"/>
      <c r="DJ14" s="377"/>
      <c r="DK14" s="377"/>
      <c r="DL14" s="377"/>
      <c r="DM14" s="377"/>
      <c r="DN14" s="377"/>
      <c r="DO14" s="377"/>
      <c r="DP14" s="377"/>
      <c r="DQ14" s="377"/>
      <c r="DR14" s="377"/>
      <c r="DS14" s="377"/>
      <c r="DT14" s="650" t="s">
        <v>38</v>
      </c>
      <c r="DU14" s="651"/>
      <c r="DV14" s="651"/>
      <c r="DW14" s="651"/>
      <c r="DX14" s="651"/>
      <c r="DY14" s="651"/>
      <c r="DZ14" s="651"/>
      <c r="EA14" s="651"/>
      <c r="EB14" s="651"/>
      <c r="EC14" s="651"/>
      <c r="ED14" s="651"/>
      <c r="EE14" s="651"/>
      <c r="EF14" s="651"/>
      <c r="EG14" s="651"/>
      <c r="EH14" s="651"/>
      <c r="EI14" s="651"/>
      <c r="EJ14" s="651"/>
      <c r="EK14" s="651"/>
      <c r="EL14" s="651"/>
      <c r="EM14" s="651"/>
      <c r="EN14" s="651"/>
      <c r="EO14" s="651"/>
      <c r="EP14" s="651"/>
      <c r="EQ14" s="651"/>
      <c r="ER14" s="651"/>
      <c r="ES14" s="651"/>
      <c r="ET14" s="651"/>
      <c r="EU14" s="651"/>
      <c r="EV14" s="651"/>
      <c r="EW14" s="651"/>
      <c r="EX14" s="652"/>
    </row>
    <row r="15" spans="31:154" ht="8.25" customHeight="1" x14ac:dyDescent="0.15">
      <c r="AE15" s="646"/>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19"/>
      <c r="BP15" s="222" t="s">
        <v>1</v>
      </c>
      <c r="BQ15" s="222"/>
      <c r="BR15" s="222"/>
      <c r="BS15" s="222"/>
      <c r="BT15" s="222"/>
      <c r="BU15" s="222"/>
      <c r="BV15" s="222"/>
      <c r="BW15" s="222"/>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52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653"/>
    </row>
    <row r="16" spans="31:154" ht="8.25" customHeight="1" x14ac:dyDescent="0.15">
      <c r="AE16" s="20"/>
      <c r="AF16" s="8"/>
      <c r="AG16" s="8"/>
      <c r="AH16" s="9"/>
      <c r="AI16" s="408" t="s">
        <v>0</v>
      </c>
      <c r="AJ16" s="408"/>
      <c r="AK16" s="408"/>
      <c r="AL16" s="408"/>
      <c r="AM16" s="408"/>
      <c r="AN16" s="408"/>
      <c r="AO16" s="408"/>
      <c r="AP16" s="408"/>
      <c r="AQ16" s="408"/>
      <c r="AR16" s="408"/>
      <c r="AS16" s="407" t="s">
        <v>93</v>
      </c>
      <c r="AT16" s="407"/>
      <c r="AU16" s="407"/>
      <c r="AV16" s="407"/>
      <c r="AW16" s="407"/>
      <c r="AX16" s="407"/>
      <c r="AY16" s="407"/>
      <c r="AZ16" s="407"/>
      <c r="BA16" s="407"/>
      <c r="BB16" s="407"/>
      <c r="BC16" s="407"/>
      <c r="BD16" s="407"/>
      <c r="BE16" s="407"/>
      <c r="BF16" s="407"/>
      <c r="BG16" s="407"/>
      <c r="BH16" s="407"/>
      <c r="BI16" s="407"/>
      <c r="BJ16" s="407"/>
      <c r="BK16" s="407"/>
      <c r="BL16" s="407"/>
      <c r="BM16" s="407"/>
      <c r="BN16" s="407"/>
      <c r="BO16" s="655"/>
      <c r="BP16" s="222"/>
      <c r="BQ16" s="222"/>
      <c r="BR16" s="222"/>
      <c r="BS16" s="222"/>
      <c r="BT16" s="222"/>
      <c r="BU16" s="222"/>
      <c r="BV16" s="222"/>
      <c r="BW16" s="222"/>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2"/>
      <c r="CW16" s="222"/>
      <c r="CX16" s="222"/>
      <c r="CY16" s="222"/>
      <c r="CZ16" s="222"/>
      <c r="DA16" s="222"/>
      <c r="DB16" s="222"/>
      <c r="DC16" s="222"/>
      <c r="DD16" s="222"/>
      <c r="DE16" s="222"/>
      <c r="DF16" s="222"/>
      <c r="DG16" s="222"/>
      <c r="DH16" s="222"/>
      <c r="DI16" s="222"/>
      <c r="DJ16" s="222"/>
      <c r="DK16" s="222"/>
      <c r="DL16" s="222"/>
      <c r="DM16" s="222"/>
      <c r="DN16" s="222"/>
      <c r="DO16" s="222"/>
      <c r="DP16" s="222"/>
      <c r="DQ16" s="222"/>
      <c r="DR16" s="222"/>
      <c r="DS16" s="222"/>
      <c r="DT16" s="657"/>
      <c r="DU16" s="658"/>
      <c r="DV16" s="658"/>
      <c r="DW16" s="658"/>
      <c r="DX16" s="658"/>
      <c r="DY16" s="658"/>
      <c r="DZ16" s="658"/>
      <c r="EA16" s="658"/>
      <c r="EB16" s="658"/>
      <c r="EC16" s="658"/>
      <c r="ED16" s="658"/>
      <c r="EE16" s="658"/>
      <c r="EF16" s="658"/>
      <c r="EG16" s="658"/>
      <c r="EH16" s="658"/>
      <c r="EI16" s="658"/>
      <c r="EJ16" s="658"/>
      <c r="EK16" s="658"/>
      <c r="EL16" s="658"/>
      <c r="EM16" s="658"/>
      <c r="EN16" s="658"/>
      <c r="EO16" s="658"/>
      <c r="EP16" s="658"/>
      <c r="EQ16" s="658"/>
      <c r="ER16" s="658"/>
      <c r="ES16" s="658"/>
      <c r="ET16" s="658"/>
      <c r="EU16" s="658"/>
      <c r="EV16" s="658"/>
      <c r="EW16" s="658"/>
      <c r="EX16" s="659"/>
    </row>
    <row r="17" spans="31:154" ht="8.25" customHeight="1" x14ac:dyDescent="0.15">
      <c r="AE17" s="20"/>
      <c r="AF17" s="8"/>
      <c r="AG17" s="8"/>
      <c r="AH17" s="8"/>
      <c r="AI17" s="408"/>
      <c r="AJ17" s="408"/>
      <c r="AK17" s="408"/>
      <c r="AL17" s="408"/>
      <c r="AM17" s="408"/>
      <c r="AN17" s="408"/>
      <c r="AO17" s="408"/>
      <c r="AP17" s="408"/>
      <c r="AQ17" s="408"/>
      <c r="AR17" s="408"/>
      <c r="AS17" s="407"/>
      <c r="AT17" s="407"/>
      <c r="AU17" s="407"/>
      <c r="AV17" s="407"/>
      <c r="AW17" s="407"/>
      <c r="AX17" s="407"/>
      <c r="AY17" s="407"/>
      <c r="AZ17" s="407"/>
      <c r="BA17" s="407"/>
      <c r="BB17" s="407"/>
      <c r="BC17" s="407"/>
      <c r="BD17" s="407"/>
      <c r="BE17" s="407"/>
      <c r="BF17" s="407"/>
      <c r="BG17" s="407"/>
      <c r="BH17" s="407"/>
      <c r="BI17" s="407"/>
      <c r="BJ17" s="407"/>
      <c r="BK17" s="407"/>
      <c r="BL17" s="407"/>
      <c r="BM17" s="407"/>
      <c r="BN17" s="407"/>
      <c r="BO17" s="655"/>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660"/>
      <c r="DU17" s="661"/>
      <c r="DV17" s="661"/>
      <c r="DW17" s="661"/>
      <c r="DX17" s="661"/>
      <c r="DY17" s="661"/>
      <c r="DZ17" s="661"/>
      <c r="EA17" s="661"/>
      <c r="EB17" s="661"/>
      <c r="EC17" s="661"/>
      <c r="ED17" s="661"/>
      <c r="EE17" s="661"/>
      <c r="EF17" s="661"/>
      <c r="EG17" s="661"/>
      <c r="EH17" s="661"/>
      <c r="EI17" s="661"/>
      <c r="EJ17" s="661"/>
      <c r="EK17" s="661"/>
      <c r="EL17" s="661"/>
      <c r="EM17" s="661"/>
      <c r="EN17" s="661"/>
      <c r="EO17" s="661"/>
      <c r="EP17" s="661"/>
      <c r="EQ17" s="661"/>
      <c r="ER17" s="661"/>
      <c r="ES17" s="661"/>
      <c r="ET17" s="661"/>
      <c r="EU17" s="661"/>
      <c r="EV17" s="661"/>
      <c r="EW17" s="661"/>
      <c r="EX17" s="662"/>
    </row>
    <row r="18" spans="31:154" ht="8.25" customHeight="1" thickBot="1" x14ac:dyDescent="0.2">
      <c r="AE18" s="21"/>
      <c r="AF18" s="22"/>
      <c r="AG18" s="22"/>
      <c r="AH18" s="22"/>
      <c r="AI18" s="22"/>
      <c r="AJ18" s="22"/>
      <c r="AK18" s="22"/>
      <c r="AL18" s="22"/>
      <c r="AM18" s="22"/>
      <c r="AN18" s="22"/>
      <c r="AO18" s="22"/>
      <c r="AP18" s="23"/>
      <c r="AQ18" s="23"/>
      <c r="AR18" s="23"/>
      <c r="AS18" s="654"/>
      <c r="AT18" s="654"/>
      <c r="AU18" s="654"/>
      <c r="AV18" s="654"/>
      <c r="AW18" s="654"/>
      <c r="AX18" s="654"/>
      <c r="AY18" s="654"/>
      <c r="AZ18" s="654"/>
      <c r="BA18" s="654"/>
      <c r="BB18" s="654"/>
      <c r="BC18" s="654"/>
      <c r="BD18" s="654"/>
      <c r="BE18" s="654"/>
      <c r="BF18" s="654"/>
      <c r="BG18" s="654"/>
      <c r="BH18" s="654"/>
      <c r="BI18" s="654"/>
      <c r="BJ18" s="654"/>
      <c r="BK18" s="654"/>
      <c r="BL18" s="654"/>
      <c r="BM18" s="654"/>
      <c r="BN18" s="654"/>
      <c r="BO18" s="656"/>
      <c r="BP18" s="222"/>
      <c r="BQ18" s="222"/>
      <c r="BR18" s="222"/>
      <c r="BS18" s="222"/>
      <c r="BT18" s="222"/>
      <c r="BU18" s="222"/>
      <c r="BV18" s="222"/>
      <c r="BW18" s="222"/>
      <c r="BX18" s="222"/>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2"/>
      <c r="CW18" s="222"/>
      <c r="CX18" s="222"/>
      <c r="CY18" s="222"/>
      <c r="CZ18" s="222"/>
      <c r="DA18" s="222"/>
      <c r="DB18" s="222"/>
      <c r="DC18" s="222"/>
      <c r="DD18" s="222"/>
      <c r="DE18" s="222"/>
      <c r="DF18" s="222"/>
      <c r="DG18" s="222"/>
      <c r="DH18" s="222"/>
      <c r="DI18" s="222"/>
      <c r="DJ18" s="222"/>
      <c r="DK18" s="222"/>
      <c r="DL18" s="222"/>
      <c r="DM18" s="222"/>
      <c r="DN18" s="222"/>
      <c r="DO18" s="222"/>
      <c r="DP18" s="222"/>
      <c r="DQ18" s="222"/>
      <c r="DR18" s="222"/>
      <c r="DS18" s="222"/>
      <c r="DT18" s="663"/>
      <c r="DU18" s="664"/>
      <c r="DV18" s="664"/>
      <c r="DW18" s="664"/>
      <c r="DX18" s="664"/>
      <c r="DY18" s="664"/>
      <c r="DZ18" s="664"/>
      <c r="EA18" s="664"/>
      <c r="EB18" s="664"/>
      <c r="EC18" s="664"/>
      <c r="ED18" s="664"/>
      <c r="EE18" s="664"/>
      <c r="EF18" s="664"/>
      <c r="EG18" s="664"/>
      <c r="EH18" s="664"/>
      <c r="EI18" s="664"/>
      <c r="EJ18" s="664"/>
      <c r="EK18" s="664"/>
      <c r="EL18" s="664"/>
      <c r="EM18" s="664"/>
      <c r="EN18" s="664"/>
      <c r="EO18" s="664"/>
      <c r="EP18" s="661"/>
      <c r="EQ18" s="661"/>
      <c r="ER18" s="661"/>
      <c r="ES18" s="661"/>
      <c r="ET18" s="661"/>
      <c r="EU18" s="661"/>
      <c r="EV18" s="661"/>
      <c r="EW18" s="661"/>
      <c r="EX18" s="662"/>
    </row>
    <row r="19" spans="31:154" ht="7.5" customHeight="1" x14ac:dyDescent="0.15">
      <c r="AE19" s="636" t="s">
        <v>3</v>
      </c>
      <c r="AF19" s="295"/>
      <c r="AG19" s="295"/>
      <c r="AH19" s="296"/>
      <c r="AI19" s="209">
        <v>1</v>
      </c>
      <c r="AJ19" s="136"/>
      <c r="AK19" s="286" t="s">
        <v>35</v>
      </c>
      <c r="AL19" s="286"/>
      <c r="AM19" s="286"/>
      <c r="AN19" s="286"/>
      <c r="AO19" s="286"/>
      <c r="AP19" s="638" t="s">
        <v>139</v>
      </c>
      <c r="AQ19" s="639"/>
      <c r="AR19" s="639"/>
      <c r="AS19" s="639"/>
      <c r="AT19" s="639"/>
      <c r="AU19" s="639"/>
      <c r="AV19" s="642" t="s">
        <v>98</v>
      </c>
      <c r="AW19" s="642"/>
      <c r="AX19" s="639" t="s">
        <v>140</v>
      </c>
      <c r="AY19" s="639"/>
      <c r="AZ19" s="639"/>
      <c r="BA19" s="639"/>
      <c r="BB19" s="639"/>
      <c r="BC19" s="639"/>
      <c r="BD19" s="639"/>
      <c r="BE19" s="643"/>
      <c r="BF19" s="24"/>
      <c r="BG19" s="25"/>
      <c r="BH19" s="25"/>
      <c r="BI19" s="25"/>
      <c r="BJ19" s="25"/>
      <c r="BK19" s="25"/>
      <c r="BL19" s="25"/>
      <c r="BM19" s="25"/>
      <c r="BN19" s="25"/>
      <c r="BO19" s="25"/>
      <c r="BP19" s="26"/>
      <c r="BQ19" s="26"/>
      <c r="BR19" s="26"/>
      <c r="BS19" s="26"/>
      <c r="BT19" s="26"/>
      <c r="BU19" s="26"/>
      <c r="BV19" s="26"/>
      <c r="BW19" s="26"/>
      <c r="BX19" s="26"/>
      <c r="BY19" s="26"/>
      <c r="BZ19" s="26"/>
      <c r="CA19" s="26"/>
      <c r="CB19" s="26"/>
      <c r="CC19" s="26"/>
      <c r="CD19" s="26"/>
      <c r="CE19" s="26"/>
      <c r="CF19" s="26"/>
      <c r="CG19" s="26"/>
      <c r="CH19" s="26"/>
      <c r="CI19" s="27"/>
      <c r="CJ19" s="633">
        <v>3</v>
      </c>
      <c r="CK19" s="633"/>
      <c r="CL19" s="634" t="s">
        <v>42</v>
      </c>
      <c r="CM19" s="634"/>
      <c r="CN19" s="634"/>
      <c r="CO19" s="634"/>
      <c r="CP19" s="634"/>
      <c r="CQ19" s="634"/>
      <c r="CR19" s="634"/>
      <c r="CS19" s="634"/>
      <c r="CT19" s="635">
        <v>7</v>
      </c>
      <c r="CU19" s="630"/>
      <c r="CV19" s="617">
        <v>1</v>
      </c>
      <c r="CW19" s="618"/>
      <c r="CX19" s="623">
        <v>2</v>
      </c>
      <c r="CY19" s="618"/>
      <c r="CZ19" s="623">
        <v>3</v>
      </c>
      <c r="DA19" s="618"/>
      <c r="DB19" s="623">
        <v>4</v>
      </c>
      <c r="DC19" s="630"/>
      <c r="DD19" s="617">
        <v>5</v>
      </c>
      <c r="DE19" s="618"/>
      <c r="DF19" s="623">
        <v>6</v>
      </c>
      <c r="DG19" s="618"/>
      <c r="DH19" s="623">
        <v>7</v>
      </c>
      <c r="DI19" s="618"/>
      <c r="DJ19" s="623">
        <v>8</v>
      </c>
      <c r="DK19" s="630"/>
      <c r="DL19" s="617">
        <v>9</v>
      </c>
      <c r="DM19" s="618"/>
      <c r="DN19" s="623">
        <v>0</v>
      </c>
      <c r="DO19" s="618"/>
      <c r="DP19" s="623">
        <v>1</v>
      </c>
      <c r="DQ19" s="618"/>
      <c r="DR19" s="623">
        <v>2</v>
      </c>
      <c r="DS19" s="626"/>
      <c r="DT19" s="628">
        <v>8</v>
      </c>
      <c r="DU19" s="628"/>
      <c r="DV19" s="628"/>
      <c r="DW19" s="628"/>
      <c r="DX19" s="628"/>
      <c r="DY19" s="629" t="s">
        <v>7</v>
      </c>
      <c r="DZ19" s="629"/>
      <c r="EA19" s="629"/>
      <c r="EB19" s="629"/>
      <c r="EC19" s="629"/>
      <c r="ED19" s="629"/>
      <c r="EE19" s="629"/>
      <c r="EF19" s="629"/>
      <c r="EG19" s="629"/>
      <c r="EH19" s="629"/>
      <c r="EI19" s="629"/>
      <c r="EJ19" s="629"/>
      <c r="EK19" s="629"/>
      <c r="EL19" s="629"/>
      <c r="EM19" s="629"/>
      <c r="EN19" s="629"/>
      <c r="EO19" s="629"/>
      <c r="EP19" s="605" t="s">
        <v>106</v>
      </c>
      <c r="EQ19" s="606"/>
      <c r="ER19" s="606"/>
      <c r="ES19" s="606"/>
      <c r="ET19" s="606"/>
      <c r="EU19" s="606"/>
      <c r="EV19" s="606"/>
      <c r="EW19" s="606"/>
      <c r="EX19" s="607"/>
    </row>
    <row r="20" spans="31:154" ht="7.5" customHeight="1" x14ac:dyDescent="0.15">
      <c r="AE20" s="636"/>
      <c r="AF20" s="295"/>
      <c r="AG20" s="295"/>
      <c r="AH20" s="296"/>
      <c r="AI20" s="209"/>
      <c r="AJ20" s="136"/>
      <c r="AK20" s="136" t="s">
        <v>4</v>
      </c>
      <c r="AL20" s="136"/>
      <c r="AM20" s="136"/>
      <c r="AN20" s="136"/>
      <c r="AO20" s="136"/>
      <c r="AP20" s="640"/>
      <c r="AQ20" s="641"/>
      <c r="AR20" s="641"/>
      <c r="AS20" s="641"/>
      <c r="AT20" s="641"/>
      <c r="AU20" s="641"/>
      <c r="AV20" s="308"/>
      <c r="AW20" s="308"/>
      <c r="AX20" s="641"/>
      <c r="AY20" s="641"/>
      <c r="AZ20" s="641"/>
      <c r="BA20" s="641"/>
      <c r="BB20" s="641"/>
      <c r="BC20" s="641"/>
      <c r="BD20" s="641"/>
      <c r="BE20" s="644"/>
      <c r="BF20" s="2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29"/>
      <c r="CJ20" s="170"/>
      <c r="CK20" s="170"/>
      <c r="CL20" s="175"/>
      <c r="CM20" s="175"/>
      <c r="CN20" s="175"/>
      <c r="CO20" s="175"/>
      <c r="CP20" s="175"/>
      <c r="CQ20" s="175"/>
      <c r="CR20" s="175"/>
      <c r="CS20" s="175"/>
      <c r="CT20" s="542"/>
      <c r="CU20" s="631"/>
      <c r="CV20" s="619"/>
      <c r="CW20" s="620"/>
      <c r="CX20" s="624"/>
      <c r="CY20" s="620"/>
      <c r="CZ20" s="624"/>
      <c r="DA20" s="620"/>
      <c r="DB20" s="624"/>
      <c r="DC20" s="631"/>
      <c r="DD20" s="619"/>
      <c r="DE20" s="620"/>
      <c r="DF20" s="624"/>
      <c r="DG20" s="620"/>
      <c r="DH20" s="624"/>
      <c r="DI20" s="620"/>
      <c r="DJ20" s="624"/>
      <c r="DK20" s="631"/>
      <c r="DL20" s="619"/>
      <c r="DM20" s="620"/>
      <c r="DN20" s="624"/>
      <c r="DO20" s="620"/>
      <c r="DP20" s="624"/>
      <c r="DQ20" s="620"/>
      <c r="DR20" s="624"/>
      <c r="DS20" s="544"/>
      <c r="DT20" s="136"/>
      <c r="DU20" s="136"/>
      <c r="DV20" s="136"/>
      <c r="DW20" s="136"/>
      <c r="DX20" s="136"/>
      <c r="DY20" s="68"/>
      <c r="DZ20" s="68"/>
      <c r="EA20" s="68"/>
      <c r="EB20" s="68"/>
      <c r="EC20" s="68"/>
      <c r="ED20" s="68"/>
      <c r="EE20" s="68"/>
      <c r="EF20" s="68"/>
      <c r="EG20" s="68"/>
      <c r="EH20" s="68"/>
      <c r="EI20" s="68"/>
      <c r="EJ20" s="68"/>
      <c r="EK20" s="68"/>
      <c r="EL20" s="68"/>
      <c r="EM20" s="68"/>
      <c r="EN20" s="68"/>
      <c r="EO20" s="68"/>
      <c r="EP20" s="550"/>
      <c r="EQ20" s="551"/>
      <c r="ER20" s="551"/>
      <c r="ES20" s="551"/>
      <c r="ET20" s="551"/>
      <c r="EU20" s="551"/>
      <c r="EV20" s="551"/>
      <c r="EW20" s="551"/>
      <c r="EX20" s="552"/>
    </row>
    <row r="21" spans="31:154" ht="7.5" customHeight="1" thickBot="1" x14ac:dyDescent="0.2">
      <c r="AE21" s="636"/>
      <c r="AF21" s="295"/>
      <c r="AG21" s="295"/>
      <c r="AH21" s="296"/>
      <c r="AI21" s="209"/>
      <c r="AJ21" s="136"/>
      <c r="AK21" s="136"/>
      <c r="AL21" s="136"/>
      <c r="AM21" s="136"/>
      <c r="AN21" s="136"/>
      <c r="AO21" s="136"/>
      <c r="AP21" s="578" t="s">
        <v>142</v>
      </c>
      <c r="AQ21" s="579"/>
      <c r="AR21" s="579"/>
      <c r="AS21" s="579"/>
      <c r="AT21" s="579"/>
      <c r="AU21" s="579"/>
      <c r="AV21" s="579"/>
      <c r="AW21" s="579"/>
      <c r="AX21" s="579"/>
      <c r="AY21" s="579"/>
      <c r="AZ21" s="579"/>
      <c r="BA21" s="579"/>
      <c r="BB21" s="579"/>
      <c r="BC21" s="579"/>
      <c r="BD21" s="579"/>
      <c r="BE21" s="579"/>
      <c r="BF21" s="579"/>
      <c r="BG21" s="579"/>
      <c r="BH21" s="579"/>
      <c r="BI21" s="579"/>
      <c r="BJ21" s="579"/>
      <c r="BK21" s="579"/>
      <c r="BL21" s="579"/>
      <c r="BM21" s="579"/>
      <c r="BN21" s="579"/>
      <c r="BO21" s="579"/>
      <c r="BP21" s="579"/>
      <c r="BQ21" s="579"/>
      <c r="BR21" s="579"/>
      <c r="BS21" s="579"/>
      <c r="BT21" s="579"/>
      <c r="BU21" s="579"/>
      <c r="BV21" s="579"/>
      <c r="BW21" s="579"/>
      <c r="BX21" s="579"/>
      <c r="BY21" s="579"/>
      <c r="BZ21" s="579"/>
      <c r="CA21" s="579"/>
      <c r="CB21" s="579"/>
      <c r="CC21" s="579"/>
      <c r="CD21" s="579"/>
      <c r="CE21" s="579"/>
      <c r="CF21" s="579"/>
      <c r="CG21" s="579"/>
      <c r="CH21" s="579"/>
      <c r="CI21" s="580"/>
      <c r="CJ21" s="172"/>
      <c r="CK21" s="172"/>
      <c r="CL21" s="177"/>
      <c r="CM21" s="177"/>
      <c r="CN21" s="177"/>
      <c r="CO21" s="177"/>
      <c r="CP21" s="177"/>
      <c r="CQ21" s="177"/>
      <c r="CR21" s="177"/>
      <c r="CS21" s="177"/>
      <c r="CT21" s="545"/>
      <c r="CU21" s="632"/>
      <c r="CV21" s="621"/>
      <c r="CW21" s="622"/>
      <c r="CX21" s="625"/>
      <c r="CY21" s="622"/>
      <c r="CZ21" s="625"/>
      <c r="DA21" s="622"/>
      <c r="DB21" s="625"/>
      <c r="DC21" s="632"/>
      <c r="DD21" s="621"/>
      <c r="DE21" s="622"/>
      <c r="DF21" s="625"/>
      <c r="DG21" s="622"/>
      <c r="DH21" s="625"/>
      <c r="DI21" s="622"/>
      <c r="DJ21" s="625"/>
      <c r="DK21" s="632"/>
      <c r="DL21" s="621"/>
      <c r="DM21" s="622"/>
      <c r="DN21" s="625"/>
      <c r="DO21" s="622"/>
      <c r="DP21" s="625"/>
      <c r="DQ21" s="622"/>
      <c r="DR21" s="625"/>
      <c r="DS21" s="627"/>
      <c r="DT21" s="151"/>
      <c r="DU21" s="151"/>
      <c r="DV21" s="151"/>
      <c r="DW21" s="151"/>
      <c r="DX21" s="151"/>
      <c r="DY21" s="70"/>
      <c r="DZ21" s="70"/>
      <c r="EA21" s="70"/>
      <c r="EB21" s="70"/>
      <c r="EC21" s="70"/>
      <c r="ED21" s="70"/>
      <c r="EE21" s="70"/>
      <c r="EF21" s="70"/>
      <c r="EG21" s="70"/>
      <c r="EH21" s="70"/>
      <c r="EI21" s="70"/>
      <c r="EJ21" s="70"/>
      <c r="EK21" s="70"/>
      <c r="EL21" s="70"/>
      <c r="EM21" s="70"/>
      <c r="EN21" s="70"/>
      <c r="EO21" s="70"/>
      <c r="EP21" s="564"/>
      <c r="EQ21" s="565"/>
      <c r="ER21" s="565"/>
      <c r="ES21" s="565"/>
      <c r="ET21" s="565"/>
      <c r="EU21" s="565"/>
      <c r="EV21" s="565"/>
      <c r="EW21" s="565"/>
      <c r="EX21" s="566"/>
    </row>
    <row r="22" spans="31:154" ht="7.5" customHeight="1" x14ac:dyDescent="0.15">
      <c r="AE22" s="636"/>
      <c r="AF22" s="295"/>
      <c r="AG22" s="295"/>
      <c r="AH22" s="296"/>
      <c r="AI22" s="378"/>
      <c r="AJ22" s="369"/>
      <c r="AK22" s="369"/>
      <c r="AL22" s="369"/>
      <c r="AM22" s="369"/>
      <c r="AN22" s="369"/>
      <c r="AO22" s="369"/>
      <c r="AP22" s="578"/>
      <c r="AQ22" s="579"/>
      <c r="AR22" s="579"/>
      <c r="AS22" s="579"/>
      <c r="AT22" s="579"/>
      <c r="AU22" s="579"/>
      <c r="AV22" s="579"/>
      <c r="AW22" s="579"/>
      <c r="AX22" s="579"/>
      <c r="AY22" s="579"/>
      <c r="AZ22" s="579"/>
      <c r="BA22" s="579"/>
      <c r="BB22" s="579"/>
      <c r="BC22" s="579"/>
      <c r="BD22" s="579"/>
      <c r="BE22" s="579"/>
      <c r="BF22" s="579"/>
      <c r="BG22" s="579"/>
      <c r="BH22" s="579"/>
      <c r="BI22" s="579"/>
      <c r="BJ22" s="579"/>
      <c r="BK22" s="579"/>
      <c r="BL22" s="579"/>
      <c r="BM22" s="579"/>
      <c r="BN22" s="579"/>
      <c r="BO22" s="579"/>
      <c r="BP22" s="579"/>
      <c r="BQ22" s="579"/>
      <c r="BR22" s="579"/>
      <c r="BS22" s="579"/>
      <c r="BT22" s="579"/>
      <c r="BU22" s="579"/>
      <c r="BV22" s="579"/>
      <c r="BW22" s="579"/>
      <c r="BX22" s="579"/>
      <c r="BY22" s="579"/>
      <c r="BZ22" s="579"/>
      <c r="CA22" s="579"/>
      <c r="CB22" s="579"/>
      <c r="CC22" s="579"/>
      <c r="CD22" s="579"/>
      <c r="CE22" s="579"/>
      <c r="CF22" s="579"/>
      <c r="CG22" s="579"/>
      <c r="CH22" s="579"/>
      <c r="CI22" s="580"/>
      <c r="CJ22" s="206">
        <v>4</v>
      </c>
      <c r="CK22" s="206"/>
      <c r="CL22" s="179" t="s">
        <v>43</v>
      </c>
      <c r="CM22" s="179"/>
      <c r="CN22" s="179"/>
      <c r="CO22" s="179"/>
      <c r="CP22" s="179"/>
      <c r="CQ22" s="179"/>
      <c r="CR22" s="179"/>
      <c r="CS22" s="179"/>
      <c r="CT22" s="608" t="s">
        <v>90</v>
      </c>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10"/>
      <c r="DT22" s="135">
        <v>9</v>
      </c>
      <c r="DU22" s="135"/>
      <c r="DV22" s="135"/>
      <c r="DW22" s="135"/>
      <c r="DX22" s="135"/>
      <c r="DY22" s="72" t="s">
        <v>8</v>
      </c>
      <c r="DZ22" s="72"/>
      <c r="EA22" s="72"/>
      <c r="EB22" s="72"/>
      <c r="EC22" s="72"/>
      <c r="ED22" s="72"/>
      <c r="EE22" s="72"/>
      <c r="EF22" s="72"/>
      <c r="EG22" s="72"/>
      <c r="EH22" s="72"/>
      <c r="EI22" s="72"/>
      <c r="EJ22" s="72"/>
      <c r="EK22" s="72"/>
      <c r="EL22" s="72"/>
      <c r="EM22" s="72"/>
      <c r="EN22" s="72"/>
      <c r="EO22" s="72"/>
      <c r="EP22" s="547" t="s">
        <v>89</v>
      </c>
      <c r="EQ22" s="548"/>
      <c r="ER22" s="548"/>
      <c r="ES22" s="548"/>
      <c r="ET22" s="548"/>
      <c r="EU22" s="548"/>
      <c r="EV22" s="548"/>
      <c r="EW22" s="548"/>
      <c r="EX22" s="549"/>
    </row>
    <row r="23" spans="31:154" ht="7.5" customHeight="1" x14ac:dyDescent="0.15">
      <c r="AE23" s="636"/>
      <c r="AF23" s="295"/>
      <c r="AG23" s="295"/>
      <c r="AH23" s="296"/>
      <c r="AI23" s="10"/>
      <c r="AJ23" s="385" t="s">
        <v>34</v>
      </c>
      <c r="AK23" s="385"/>
      <c r="AL23" s="385"/>
      <c r="AM23" s="385"/>
      <c r="AN23" s="385"/>
      <c r="AO23" s="30"/>
      <c r="AP23" s="567" t="s">
        <v>141</v>
      </c>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568"/>
      <c r="BY23" s="568"/>
      <c r="BZ23" s="568"/>
      <c r="CA23" s="568"/>
      <c r="CB23" s="568"/>
      <c r="CC23" s="568"/>
      <c r="CD23" s="568"/>
      <c r="CE23" s="568"/>
      <c r="CF23" s="568"/>
      <c r="CG23" s="568"/>
      <c r="CH23" s="568"/>
      <c r="CI23" s="569"/>
      <c r="CJ23" s="208"/>
      <c r="CK23" s="208"/>
      <c r="CL23" s="181"/>
      <c r="CM23" s="181"/>
      <c r="CN23" s="181"/>
      <c r="CO23" s="181"/>
      <c r="CP23" s="181"/>
      <c r="CQ23" s="181"/>
      <c r="CR23" s="181"/>
      <c r="CS23" s="181"/>
      <c r="CT23" s="611"/>
      <c r="CU23" s="612"/>
      <c r="CV23" s="612"/>
      <c r="CW23" s="612"/>
      <c r="CX23" s="612"/>
      <c r="CY23" s="612"/>
      <c r="CZ23" s="612"/>
      <c r="DA23" s="612"/>
      <c r="DB23" s="612"/>
      <c r="DC23" s="612"/>
      <c r="DD23" s="612"/>
      <c r="DE23" s="612"/>
      <c r="DF23" s="612"/>
      <c r="DG23" s="612"/>
      <c r="DH23" s="612"/>
      <c r="DI23" s="612"/>
      <c r="DJ23" s="612"/>
      <c r="DK23" s="612"/>
      <c r="DL23" s="612"/>
      <c r="DM23" s="612"/>
      <c r="DN23" s="612"/>
      <c r="DO23" s="612"/>
      <c r="DP23" s="612"/>
      <c r="DQ23" s="612"/>
      <c r="DR23" s="612"/>
      <c r="DS23" s="613"/>
      <c r="DT23" s="136"/>
      <c r="DU23" s="136"/>
      <c r="DV23" s="136"/>
      <c r="DW23" s="136"/>
      <c r="DX23" s="136"/>
      <c r="DY23" s="68"/>
      <c r="DZ23" s="68"/>
      <c r="EA23" s="68"/>
      <c r="EB23" s="68"/>
      <c r="EC23" s="68"/>
      <c r="ED23" s="68"/>
      <c r="EE23" s="68"/>
      <c r="EF23" s="68"/>
      <c r="EG23" s="68"/>
      <c r="EH23" s="68"/>
      <c r="EI23" s="68"/>
      <c r="EJ23" s="68"/>
      <c r="EK23" s="68"/>
      <c r="EL23" s="68"/>
      <c r="EM23" s="68"/>
      <c r="EN23" s="68"/>
      <c r="EO23" s="68"/>
      <c r="EP23" s="550"/>
      <c r="EQ23" s="551"/>
      <c r="ER23" s="551"/>
      <c r="ES23" s="551"/>
      <c r="ET23" s="551"/>
      <c r="EU23" s="551"/>
      <c r="EV23" s="551"/>
      <c r="EW23" s="551"/>
      <c r="EX23" s="552"/>
    </row>
    <row r="24" spans="31:154" ht="7.5" customHeight="1" x14ac:dyDescent="0.15">
      <c r="AE24" s="636"/>
      <c r="AF24" s="295"/>
      <c r="AG24" s="295"/>
      <c r="AH24" s="296"/>
      <c r="AI24" s="12"/>
      <c r="AJ24" s="385"/>
      <c r="AK24" s="385"/>
      <c r="AL24" s="385"/>
      <c r="AM24" s="385"/>
      <c r="AN24" s="385"/>
      <c r="AO24" s="30"/>
      <c r="AP24" s="567"/>
      <c r="AQ24" s="568"/>
      <c r="AR24" s="568"/>
      <c r="AS24" s="568"/>
      <c r="AT24" s="568"/>
      <c r="AU24" s="568"/>
      <c r="AV24" s="568"/>
      <c r="AW24" s="568"/>
      <c r="AX24" s="568"/>
      <c r="AY24" s="568"/>
      <c r="AZ24" s="568"/>
      <c r="BA24" s="568"/>
      <c r="BB24" s="568"/>
      <c r="BC24" s="568"/>
      <c r="BD24" s="568"/>
      <c r="BE24" s="568"/>
      <c r="BF24" s="568"/>
      <c r="BG24" s="568"/>
      <c r="BH24" s="568"/>
      <c r="BI24" s="568"/>
      <c r="BJ24" s="568"/>
      <c r="BK24" s="568"/>
      <c r="BL24" s="568"/>
      <c r="BM24" s="568"/>
      <c r="BN24" s="568"/>
      <c r="BO24" s="568"/>
      <c r="BP24" s="568"/>
      <c r="BQ24" s="568"/>
      <c r="BR24" s="568"/>
      <c r="BS24" s="568"/>
      <c r="BT24" s="568"/>
      <c r="BU24" s="568"/>
      <c r="BV24" s="568"/>
      <c r="BW24" s="568"/>
      <c r="BX24" s="568"/>
      <c r="BY24" s="568"/>
      <c r="BZ24" s="568"/>
      <c r="CA24" s="568"/>
      <c r="CB24" s="568"/>
      <c r="CC24" s="568"/>
      <c r="CD24" s="568"/>
      <c r="CE24" s="568"/>
      <c r="CF24" s="568"/>
      <c r="CG24" s="568"/>
      <c r="CH24" s="568"/>
      <c r="CI24" s="569"/>
      <c r="CJ24" s="208"/>
      <c r="CK24" s="208"/>
      <c r="CL24" s="181"/>
      <c r="CM24" s="181"/>
      <c r="CN24" s="181"/>
      <c r="CO24" s="181"/>
      <c r="CP24" s="181"/>
      <c r="CQ24" s="181"/>
      <c r="CR24" s="181"/>
      <c r="CS24" s="181"/>
      <c r="CT24" s="614"/>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6"/>
      <c r="DT24" s="151"/>
      <c r="DU24" s="151"/>
      <c r="DV24" s="151"/>
      <c r="DW24" s="151"/>
      <c r="DX24" s="151"/>
      <c r="DY24" s="70"/>
      <c r="DZ24" s="70"/>
      <c r="EA24" s="70"/>
      <c r="EB24" s="70"/>
      <c r="EC24" s="70"/>
      <c r="ED24" s="70"/>
      <c r="EE24" s="70"/>
      <c r="EF24" s="70"/>
      <c r="EG24" s="70"/>
      <c r="EH24" s="70"/>
      <c r="EI24" s="70"/>
      <c r="EJ24" s="70"/>
      <c r="EK24" s="70"/>
      <c r="EL24" s="70"/>
      <c r="EM24" s="70"/>
      <c r="EN24" s="70"/>
      <c r="EO24" s="70"/>
      <c r="EP24" s="564"/>
      <c r="EQ24" s="565"/>
      <c r="ER24" s="565"/>
      <c r="ES24" s="565"/>
      <c r="ET24" s="565"/>
      <c r="EU24" s="565"/>
      <c r="EV24" s="565"/>
      <c r="EW24" s="565"/>
      <c r="EX24" s="566"/>
    </row>
    <row r="25" spans="31:154" ht="7.5" customHeight="1" x14ac:dyDescent="0.15">
      <c r="AE25" s="636"/>
      <c r="AF25" s="295"/>
      <c r="AG25" s="295"/>
      <c r="AH25" s="296"/>
      <c r="AI25" s="12"/>
      <c r="AJ25" s="385"/>
      <c r="AK25" s="385"/>
      <c r="AL25" s="385"/>
      <c r="AM25" s="385"/>
      <c r="AN25" s="385"/>
      <c r="AO25" s="30"/>
      <c r="AP25" s="567"/>
      <c r="AQ25" s="568"/>
      <c r="AR25" s="568"/>
      <c r="AS25" s="568"/>
      <c r="AT25" s="568"/>
      <c r="AU25" s="568"/>
      <c r="AV25" s="568"/>
      <c r="AW25" s="568"/>
      <c r="AX25" s="568"/>
      <c r="AY25" s="568"/>
      <c r="AZ25" s="568"/>
      <c r="BA25" s="568"/>
      <c r="BB25" s="568"/>
      <c r="BC25" s="568"/>
      <c r="BD25" s="568"/>
      <c r="BE25" s="568"/>
      <c r="BF25" s="568"/>
      <c r="BG25" s="568"/>
      <c r="BH25" s="568"/>
      <c r="BI25" s="568"/>
      <c r="BJ25" s="568"/>
      <c r="BK25" s="568"/>
      <c r="BL25" s="568"/>
      <c r="BM25" s="568"/>
      <c r="BN25" s="568"/>
      <c r="BO25" s="568"/>
      <c r="BP25" s="568"/>
      <c r="BQ25" s="568"/>
      <c r="BR25" s="568"/>
      <c r="BS25" s="568"/>
      <c r="BT25" s="568"/>
      <c r="BU25" s="568"/>
      <c r="BV25" s="568"/>
      <c r="BW25" s="568"/>
      <c r="BX25" s="568"/>
      <c r="BY25" s="568"/>
      <c r="BZ25" s="568"/>
      <c r="CA25" s="568"/>
      <c r="CB25" s="568"/>
      <c r="CC25" s="568"/>
      <c r="CD25" s="568"/>
      <c r="CE25" s="568"/>
      <c r="CF25" s="568"/>
      <c r="CG25" s="568"/>
      <c r="CH25" s="568"/>
      <c r="CI25" s="569"/>
      <c r="CJ25" s="186" t="s">
        <v>6</v>
      </c>
      <c r="CK25" s="186"/>
      <c r="CL25" s="186"/>
      <c r="CM25" s="186"/>
      <c r="CN25" s="186"/>
      <c r="CO25" s="186"/>
      <c r="CP25" s="186"/>
      <c r="CQ25" s="186"/>
      <c r="CR25" s="186"/>
      <c r="CS25" s="186"/>
      <c r="CT25" s="596" t="s">
        <v>88</v>
      </c>
      <c r="CU25" s="212"/>
      <c r="CV25" s="212"/>
      <c r="CW25" s="212"/>
      <c r="CX25" s="212"/>
      <c r="CY25" s="212"/>
      <c r="CZ25" s="212"/>
      <c r="DA25" s="212"/>
      <c r="DB25" s="597">
        <v>5000000</v>
      </c>
      <c r="DC25" s="597"/>
      <c r="DD25" s="597"/>
      <c r="DE25" s="597"/>
      <c r="DF25" s="597"/>
      <c r="DG25" s="597"/>
      <c r="DH25" s="597"/>
      <c r="DI25" s="597"/>
      <c r="DJ25" s="597"/>
      <c r="DK25" s="597"/>
      <c r="DL25" s="597"/>
      <c r="DM25" s="597"/>
      <c r="DN25" s="597"/>
      <c r="DO25" s="597"/>
      <c r="DP25" s="212" t="s">
        <v>102</v>
      </c>
      <c r="DQ25" s="212"/>
      <c r="DR25" s="212"/>
      <c r="DS25" s="599"/>
      <c r="DT25" s="135">
        <v>10</v>
      </c>
      <c r="DU25" s="135"/>
      <c r="DV25" s="135"/>
      <c r="DW25" s="135"/>
      <c r="DX25" s="135"/>
      <c r="DY25" s="72" t="s">
        <v>9</v>
      </c>
      <c r="DZ25" s="72"/>
      <c r="EA25" s="72"/>
      <c r="EB25" s="72"/>
      <c r="EC25" s="72"/>
      <c r="ED25" s="72"/>
      <c r="EE25" s="72"/>
      <c r="EF25" s="72"/>
      <c r="EG25" s="72"/>
      <c r="EH25" s="72"/>
      <c r="EI25" s="72"/>
      <c r="EJ25" s="72"/>
      <c r="EK25" s="72"/>
      <c r="EL25" s="72"/>
      <c r="EM25" s="72"/>
      <c r="EN25" s="72"/>
      <c r="EO25" s="72"/>
      <c r="EP25" s="547" t="s">
        <v>89</v>
      </c>
      <c r="EQ25" s="548"/>
      <c r="ER25" s="548"/>
      <c r="ES25" s="548"/>
      <c r="ET25" s="548"/>
      <c r="EU25" s="548"/>
      <c r="EV25" s="548"/>
      <c r="EW25" s="548"/>
      <c r="EX25" s="549"/>
    </row>
    <row r="26" spans="31:154" ht="7.5" customHeight="1" thickBot="1" x14ac:dyDescent="0.2">
      <c r="AE26" s="636"/>
      <c r="AF26" s="295"/>
      <c r="AG26" s="295"/>
      <c r="AH26" s="296"/>
      <c r="AI26" s="12"/>
      <c r="AJ26" s="385"/>
      <c r="AK26" s="385"/>
      <c r="AL26" s="385"/>
      <c r="AM26" s="385"/>
      <c r="AN26" s="385"/>
      <c r="AO26" s="30"/>
      <c r="AP26" s="567"/>
      <c r="AQ26" s="568"/>
      <c r="AR26" s="568"/>
      <c r="AS26" s="568"/>
      <c r="AT26" s="568"/>
      <c r="AU26" s="568"/>
      <c r="AV26" s="568"/>
      <c r="AW26" s="568"/>
      <c r="AX26" s="568"/>
      <c r="AY26" s="568"/>
      <c r="AZ26" s="568"/>
      <c r="BA26" s="568"/>
      <c r="BB26" s="568"/>
      <c r="BC26" s="568"/>
      <c r="BD26" s="568"/>
      <c r="BE26" s="568"/>
      <c r="BF26" s="568"/>
      <c r="BG26" s="568"/>
      <c r="BH26" s="568"/>
      <c r="BI26" s="568"/>
      <c r="BJ26" s="568"/>
      <c r="BK26" s="568"/>
      <c r="BL26" s="568"/>
      <c r="BM26" s="568"/>
      <c r="BN26" s="568"/>
      <c r="BO26" s="568"/>
      <c r="BP26" s="568"/>
      <c r="BQ26" s="568"/>
      <c r="BR26" s="568"/>
      <c r="BS26" s="568"/>
      <c r="BT26" s="568"/>
      <c r="BU26" s="568"/>
      <c r="BV26" s="568"/>
      <c r="BW26" s="568"/>
      <c r="BX26" s="568"/>
      <c r="BY26" s="568"/>
      <c r="BZ26" s="568"/>
      <c r="CA26" s="568"/>
      <c r="CB26" s="568"/>
      <c r="CC26" s="568"/>
      <c r="CD26" s="568"/>
      <c r="CE26" s="568"/>
      <c r="CF26" s="568"/>
      <c r="CG26" s="568"/>
      <c r="CH26" s="568"/>
      <c r="CI26" s="569"/>
      <c r="CJ26" s="189"/>
      <c r="CK26" s="189"/>
      <c r="CL26" s="189"/>
      <c r="CM26" s="189"/>
      <c r="CN26" s="189"/>
      <c r="CO26" s="189"/>
      <c r="CP26" s="189"/>
      <c r="CQ26" s="189"/>
      <c r="CR26" s="189"/>
      <c r="CS26" s="189"/>
      <c r="CT26" s="591"/>
      <c r="CU26" s="592"/>
      <c r="CV26" s="592"/>
      <c r="CW26" s="592"/>
      <c r="CX26" s="592"/>
      <c r="CY26" s="592"/>
      <c r="CZ26" s="592"/>
      <c r="DA26" s="592"/>
      <c r="DB26" s="598"/>
      <c r="DC26" s="598"/>
      <c r="DD26" s="598"/>
      <c r="DE26" s="598"/>
      <c r="DF26" s="598"/>
      <c r="DG26" s="598"/>
      <c r="DH26" s="598"/>
      <c r="DI26" s="598"/>
      <c r="DJ26" s="598"/>
      <c r="DK26" s="598"/>
      <c r="DL26" s="598"/>
      <c r="DM26" s="598"/>
      <c r="DN26" s="598"/>
      <c r="DO26" s="598"/>
      <c r="DP26" s="592"/>
      <c r="DQ26" s="592"/>
      <c r="DR26" s="592"/>
      <c r="DS26" s="600"/>
      <c r="DT26" s="136"/>
      <c r="DU26" s="136"/>
      <c r="DV26" s="136"/>
      <c r="DW26" s="136"/>
      <c r="DX26" s="136"/>
      <c r="DY26" s="68"/>
      <c r="DZ26" s="68"/>
      <c r="EA26" s="68"/>
      <c r="EB26" s="68"/>
      <c r="EC26" s="68"/>
      <c r="ED26" s="68"/>
      <c r="EE26" s="68"/>
      <c r="EF26" s="68"/>
      <c r="EG26" s="68"/>
      <c r="EH26" s="68"/>
      <c r="EI26" s="68"/>
      <c r="EJ26" s="68"/>
      <c r="EK26" s="68"/>
      <c r="EL26" s="68"/>
      <c r="EM26" s="68"/>
      <c r="EN26" s="68"/>
      <c r="EO26" s="68"/>
      <c r="EP26" s="550"/>
      <c r="EQ26" s="551"/>
      <c r="ER26" s="551"/>
      <c r="ES26" s="551"/>
      <c r="ET26" s="551"/>
      <c r="EU26" s="551"/>
      <c r="EV26" s="551"/>
      <c r="EW26" s="551"/>
      <c r="EX26" s="552"/>
    </row>
    <row r="27" spans="31:154" ht="7.5" customHeight="1" x14ac:dyDescent="0.15">
      <c r="AE27" s="636"/>
      <c r="AF27" s="295"/>
      <c r="AG27" s="295"/>
      <c r="AH27" s="296"/>
      <c r="AI27" s="12"/>
      <c r="AJ27" s="385"/>
      <c r="AK27" s="385"/>
      <c r="AL27" s="385"/>
      <c r="AM27" s="385"/>
      <c r="AN27" s="385"/>
      <c r="AO27" s="30"/>
      <c r="AP27" s="455" t="s">
        <v>100</v>
      </c>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558" t="s">
        <v>143</v>
      </c>
      <c r="BR27" s="558"/>
      <c r="BS27" s="558"/>
      <c r="BT27" s="558"/>
      <c r="BU27" s="558"/>
      <c r="BV27" s="558"/>
      <c r="BW27" s="558"/>
      <c r="BX27" s="558"/>
      <c r="BY27" s="558"/>
      <c r="BZ27" s="558"/>
      <c r="CA27" s="558"/>
      <c r="CB27" s="558"/>
      <c r="CC27" s="558"/>
      <c r="CD27" s="558"/>
      <c r="CE27" s="558"/>
      <c r="CF27" s="558"/>
      <c r="CG27" s="270" t="s">
        <v>99</v>
      </c>
      <c r="CH27" s="270"/>
      <c r="CI27" s="587"/>
      <c r="CJ27" s="200">
        <v>5</v>
      </c>
      <c r="CK27" s="200"/>
      <c r="CL27" s="179" t="s">
        <v>44</v>
      </c>
      <c r="CM27" s="179"/>
      <c r="CN27" s="179"/>
      <c r="CO27" s="179"/>
      <c r="CP27" s="179"/>
      <c r="CQ27" s="179"/>
      <c r="CR27" s="179"/>
      <c r="CS27" s="179"/>
      <c r="CT27" s="589"/>
      <c r="CU27" s="590"/>
      <c r="CV27" s="593">
        <v>2000</v>
      </c>
      <c r="CW27" s="593"/>
      <c r="CX27" s="593"/>
      <c r="CY27" s="593"/>
      <c r="CZ27" s="593"/>
      <c r="DA27" s="593"/>
      <c r="DB27" s="593"/>
      <c r="DC27" s="593"/>
      <c r="DD27" s="593"/>
      <c r="DE27" s="593"/>
      <c r="DF27" s="512" t="s">
        <v>96</v>
      </c>
      <c r="DG27" s="512"/>
      <c r="DH27" s="512"/>
      <c r="DI27" s="512"/>
      <c r="DJ27" s="602">
        <v>4</v>
      </c>
      <c r="DK27" s="602"/>
      <c r="DL27" s="602"/>
      <c r="DM27" s="602"/>
      <c r="DN27" s="512" t="s">
        <v>95</v>
      </c>
      <c r="DO27" s="512"/>
      <c r="DP27" s="512"/>
      <c r="DQ27" s="512"/>
      <c r="DR27" s="512"/>
      <c r="DS27" s="513"/>
      <c r="DT27" s="151"/>
      <c r="DU27" s="151"/>
      <c r="DV27" s="151"/>
      <c r="DW27" s="151"/>
      <c r="DX27" s="151"/>
      <c r="DY27" s="70"/>
      <c r="DZ27" s="70"/>
      <c r="EA27" s="70"/>
      <c r="EB27" s="70"/>
      <c r="EC27" s="70"/>
      <c r="ED27" s="70"/>
      <c r="EE27" s="70"/>
      <c r="EF27" s="70"/>
      <c r="EG27" s="70"/>
      <c r="EH27" s="70"/>
      <c r="EI27" s="70"/>
      <c r="EJ27" s="70"/>
      <c r="EK27" s="70"/>
      <c r="EL27" s="70"/>
      <c r="EM27" s="70"/>
      <c r="EN27" s="70"/>
      <c r="EO27" s="70"/>
      <c r="EP27" s="564"/>
      <c r="EQ27" s="565"/>
      <c r="ER27" s="565"/>
      <c r="ES27" s="565"/>
      <c r="ET27" s="565"/>
      <c r="EU27" s="565"/>
      <c r="EV27" s="565"/>
      <c r="EW27" s="565"/>
      <c r="EX27" s="566"/>
    </row>
    <row r="28" spans="31:154" ht="7.5" customHeight="1" x14ac:dyDescent="0.15">
      <c r="AE28" s="636"/>
      <c r="AF28" s="295"/>
      <c r="AG28" s="295"/>
      <c r="AH28" s="296"/>
      <c r="AI28" s="13"/>
      <c r="AJ28" s="386"/>
      <c r="AK28" s="386"/>
      <c r="AL28" s="386"/>
      <c r="AM28" s="386"/>
      <c r="AN28" s="386"/>
      <c r="AO28" s="14"/>
      <c r="AP28" s="456"/>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586"/>
      <c r="BR28" s="586"/>
      <c r="BS28" s="586"/>
      <c r="BT28" s="586"/>
      <c r="BU28" s="586"/>
      <c r="BV28" s="586"/>
      <c r="BW28" s="586"/>
      <c r="BX28" s="586"/>
      <c r="BY28" s="586"/>
      <c r="BZ28" s="586"/>
      <c r="CA28" s="586"/>
      <c r="CB28" s="586"/>
      <c r="CC28" s="586"/>
      <c r="CD28" s="586"/>
      <c r="CE28" s="586"/>
      <c r="CF28" s="586"/>
      <c r="CG28" s="274"/>
      <c r="CH28" s="274"/>
      <c r="CI28" s="588"/>
      <c r="CJ28" s="202"/>
      <c r="CK28" s="202"/>
      <c r="CL28" s="181"/>
      <c r="CM28" s="181"/>
      <c r="CN28" s="181"/>
      <c r="CO28" s="181"/>
      <c r="CP28" s="181"/>
      <c r="CQ28" s="181"/>
      <c r="CR28" s="181"/>
      <c r="CS28" s="181"/>
      <c r="CT28" s="570"/>
      <c r="CU28" s="259"/>
      <c r="CV28" s="594"/>
      <c r="CW28" s="594"/>
      <c r="CX28" s="594"/>
      <c r="CY28" s="594"/>
      <c r="CZ28" s="594"/>
      <c r="DA28" s="594"/>
      <c r="DB28" s="594"/>
      <c r="DC28" s="594"/>
      <c r="DD28" s="594"/>
      <c r="DE28" s="594"/>
      <c r="DF28" s="58"/>
      <c r="DG28" s="58"/>
      <c r="DH28" s="58"/>
      <c r="DI28" s="58"/>
      <c r="DJ28" s="572"/>
      <c r="DK28" s="572"/>
      <c r="DL28" s="572"/>
      <c r="DM28" s="572"/>
      <c r="DN28" s="58"/>
      <c r="DO28" s="58"/>
      <c r="DP28" s="58"/>
      <c r="DQ28" s="58"/>
      <c r="DR28" s="58"/>
      <c r="DS28" s="514"/>
      <c r="DT28" s="135">
        <v>11</v>
      </c>
      <c r="DU28" s="135"/>
      <c r="DV28" s="135"/>
      <c r="DW28" s="135"/>
      <c r="DX28" s="135"/>
      <c r="DY28" s="72" t="s">
        <v>10</v>
      </c>
      <c r="DZ28" s="72"/>
      <c r="EA28" s="72"/>
      <c r="EB28" s="72"/>
      <c r="EC28" s="72"/>
      <c r="ED28" s="72"/>
      <c r="EE28" s="72"/>
      <c r="EF28" s="72"/>
      <c r="EG28" s="72"/>
      <c r="EH28" s="72"/>
      <c r="EI28" s="72"/>
      <c r="EJ28" s="72"/>
      <c r="EK28" s="72"/>
      <c r="EL28" s="72"/>
      <c r="EM28" s="72"/>
      <c r="EN28" s="72"/>
      <c r="EO28" s="72"/>
      <c r="EP28" s="547" t="s">
        <v>89</v>
      </c>
      <c r="EQ28" s="548"/>
      <c r="ER28" s="548"/>
      <c r="ES28" s="548"/>
      <c r="ET28" s="548"/>
      <c r="EU28" s="548"/>
      <c r="EV28" s="548"/>
      <c r="EW28" s="548"/>
      <c r="EX28" s="549"/>
    </row>
    <row r="29" spans="31:154" ht="7.5" customHeight="1" thickBot="1" x14ac:dyDescent="0.2">
      <c r="AE29" s="636"/>
      <c r="AF29" s="295"/>
      <c r="AG29" s="295"/>
      <c r="AH29" s="296"/>
      <c r="AI29" s="110">
        <v>2</v>
      </c>
      <c r="AJ29" s="135"/>
      <c r="AK29" s="303" t="s">
        <v>35</v>
      </c>
      <c r="AL29" s="303"/>
      <c r="AM29" s="303"/>
      <c r="AN29" s="303"/>
      <c r="AO29" s="303"/>
      <c r="AP29" s="576"/>
      <c r="AQ29" s="381"/>
      <c r="AR29" s="381"/>
      <c r="AS29" s="381"/>
      <c r="AT29" s="381"/>
      <c r="AU29" s="381"/>
      <c r="AV29" s="381"/>
      <c r="AW29" s="381"/>
      <c r="AX29" s="381"/>
      <c r="AY29" s="381"/>
      <c r="AZ29" s="381"/>
      <c r="BA29" s="381"/>
      <c r="BB29" s="381"/>
      <c r="BC29" s="381"/>
      <c r="BD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577"/>
      <c r="CJ29" s="204"/>
      <c r="CK29" s="204"/>
      <c r="CL29" s="183"/>
      <c r="CM29" s="183"/>
      <c r="CN29" s="183"/>
      <c r="CO29" s="183"/>
      <c r="CP29" s="183"/>
      <c r="CQ29" s="183"/>
      <c r="CR29" s="183"/>
      <c r="CS29" s="183"/>
      <c r="CT29" s="591"/>
      <c r="CU29" s="592"/>
      <c r="CV29" s="595"/>
      <c r="CW29" s="595"/>
      <c r="CX29" s="595"/>
      <c r="CY29" s="595"/>
      <c r="CZ29" s="595"/>
      <c r="DA29" s="595"/>
      <c r="DB29" s="595"/>
      <c r="DC29" s="595"/>
      <c r="DD29" s="595"/>
      <c r="DE29" s="595"/>
      <c r="DF29" s="601"/>
      <c r="DG29" s="601"/>
      <c r="DH29" s="601"/>
      <c r="DI29" s="601"/>
      <c r="DJ29" s="603"/>
      <c r="DK29" s="603"/>
      <c r="DL29" s="603"/>
      <c r="DM29" s="603"/>
      <c r="DN29" s="601"/>
      <c r="DO29" s="601"/>
      <c r="DP29" s="601"/>
      <c r="DQ29" s="601"/>
      <c r="DR29" s="601"/>
      <c r="DS29" s="604"/>
      <c r="DT29" s="136"/>
      <c r="DU29" s="136"/>
      <c r="DV29" s="136"/>
      <c r="DW29" s="136"/>
      <c r="DX29" s="136"/>
      <c r="DY29" s="68"/>
      <c r="DZ29" s="68"/>
      <c r="EA29" s="68"/>
      <c r="EB29" s="68"/>
      <c r="EC29" s="68"/>
      <c r="ED29" s="68"/>
      <c r="EE29" s="68"/>
      <c r="EF29" s="68"/>
      <c r="EG29" s="68"/>
      <c r="EH29" s="68"/>
      <c r="EI29" s="68"/>
      <c r="EJ29" s="68"/>
      <c r="EK29" s="68"/>
      <c r="EL29" s="68"/>
      <c r="EM29" s="68"/>
      <c r="EN29" s="68"/>
      <c r="EO29" s="68"/>
      <c r="EP29" s="550"/>
      <c r="EQ29" s="551"/>
      <c r="ER29" s="551"/>
      <c r="ES29" s="551"/>
      <c r="ET29" s="551"/>
      <c r="EU29" s="551"/>
      <c r="EV29" s="551"/>
      <c r="EW29" s="551"/>
      <c r="EX29" s="552"/>
    </row>
    <row r="30" spans="31:154" ht="7.5" customHeight="1" x14ac:dyDescent="0.15">
      <c r="AE30" s="636"/>
      <c r="AF30" s="295"/>
      <c r="AG30" s="295"/>
      <c r="AH30" s="296"/>
      <c r="AI30" s="209"/>
      <c r="AJ30" s="136"/>
      <c r="AK30" s="136" t="s">
        <v>5</v>
      </c>
      <c r="AL30" s="136"/>
      <c r="AM30" s="136"/>
      <c r="AN30" s="136"/>
      <c r="AO30" s="136"/>
      <c r="AP30" s="578" t="s">
        <v>145</v>
      </c>
      <c r="AQ30" s="579"/>
      <c r="AR30" s="579"/>
      <c r="AS30" s="579"/>
      <c r="AT30" s="579"/>
      <c r="AU30" s="579"/>
      <c r="AV30" s="579"/>
      <c r="AW30" s="579"/>
      <c r="AX30" s="579"/>
      <c r="AY30" s="579"/>
      <c r="AZ30" s="579"/>
      <c r="BA30" s="579"/>
      <c r="BB30" s="579"/>
      <c r="BC30" s="579"/>
      <c r="BD30" s="579"/>
      <c r="BE30" s="579"/>
      <c r="BF30" s="579"/>
      <c r="BG30" s="579"/>
      <c r="BH30" s="579"/>
      <c r="BI30" s="579"/>
      <c r="BJ30" s="579"/>
      <c r="BK30" s="579"/>
      <c r="BL30" s="579"/>
      <c r="BM30" s="579"/>
      <c r="BN30" s="579"/>
      <c r="BO30" s="579"/>
      <c r="BP30" s="579"/>
      <c r="BQ30" s="579"/>
      <c r="BR30" s="579"/>
      <c r="BS30" s="579"/>
      <c r="BT30" s="579"/>
      <c r="BU30" s="579"/>
      <c r="BV30" s="579"/>
      <c r="BW30" s="579"/>
      <c r="BX30" s="579"/>
      <c r="BY30" s="579"/>
      <c r="BZ30" s="579"/>
      <c r="CA30" s="579"/>
      <c r="CB30" s="579"/>
      <c r="CC30" s="579"/>
      <c r="CD30" s="579"/>
      <c r="CE30" s="579"/>
      <c r="CF30" s="579"/>
      <c r="CG30" s="579"/>
      <c r="CH30" s="579"/>
      <c r="CI30" s="580"/>
      <c r="CJ30" s="168">
        <v>6</v>
      </c>
      <c r="CK30" s="168"/>
      <c r="CL30" s="191" t="s">
        <v>45</v>
      </c>
      <c r="CM30" s="191"/>
      <c r="CN30" s="191"/>
      <c r="CO30" s="191"/>
      <c r="CP30" s="191"/>
      <c r="CQ30" s="191"/>
      <c r="CR30" s="191"/>
      <c r="CS30" s="191"/>
      <c r="CT30" s="542" t="s">
        <v>149</v>
      </c>
      <c r="CU30" s="543"/>
      <c r="CV30" s="543"/>
      <c r="CW30" s="543"/>
      <c r="CX30" s="543"/>
      <c r="CY30" s="543"/>
      <c r="CZ30" s="543"/>
      <c r="DA30" s="543"/>
      <c r="DB30" s="543"/>
      <c r="DC30" s="543"/>
      <c r="DD30" s="543"/>
      <c r="DE30" s="543"/>
      <c r="DF30" s="543"/>
      <c r="DG30" s="543"/>
      <c r="DH30" s="543"/>
      <c r="DI30" s="543"/>
      <c r="DJ30" s="543"/>
      <c r="DK30" s="543"/>
      <c r="DL30" s="543"/>
      <c r="DM30" s="543"/>
      <c r="DN30" s="543"/>
      <c r="DO30" s="543"/>
      <c r="DP30" s="543"/>
      <c r="DQ30" s="543"/>
      <c r="DR30" s="543"/>
      <c r="DS30" s="544"/>
      <c r="DT30" s="151"/>
      <c r="DU30" s="151"/>
      <c r="DV30" s="151"/>
      <c r="DW30" s="151"/>
      <c r="DX30" s="151"/>
      <c r="DY30" s="70"/>
      <c r="DZ30" s="70"/>
      <c r="EA30" s="70"/>
      <c r="EB30" s="70"/>
      <c r="EC30" s="70"/>
      <c r="ED30" s="70"/>
      <c r="EE30" s="70"/>
      <c r="EF30" s="70"/>
      <c r="EG30" s="70"/>
      <c r="EH30" s="70"/>
      <c r="EI30" s="70"/>
      <c r="EJ30" s="70"/>
      <c r="EK30" s="70"/>
      <c r="EL30" s="70"/>
      <c r="EM30" s="70"/>
      <c r="EN30" s="70"/>
      <c r="EO30" s="70"/>
      <c r="EP30" s="564"/>
      <c r="EQ30" s="565"/>
      <c r="ER30" s="565"/>
      <c r="ES30" s="565"/>
      <c r="ET30" s="565"/>
      <c r="EU30" s="565"/>
      <c r="EV30" s="565"/>
      <c r="EW30" s="565"/>
      <c r="EX30" s="566"/>
    </row>
    <row r="31" spans="31:154" ht="7.5" customHeight="1" x14ac:dyDescent="0.15">
      <c r="AE31" s="636"/>
      <c r="AF31" s="295"/>
      <c r="AG31" s="295"/>
      <c r="AH31" s="296"/>
      <c r="AI31" s="209"/>
      <c r="AJ31" s="136"/>
      <c r="AK31" s="136"/>
      <c r="AL31" s="136"/>
      <c r="AM31" s="136"/>
      <c r="AN31" s="136"/>
      <c r="AO31" s="136"/>
      <c r="AP31" s="578"/>
      <c r="AQ31" s="579"/>
      <c r="AR31" s="579"/>
      <c r="AS31" s="579"/>
      <c r="AT31" s="579"/>
      <c r="AU31" s="579"/>
      <c r="AV31" s="579"/>
      <c r="AW31" s="579"/>
      <c r="AX31" s="579"/>
      <c r="AY31" s="579"/>
      <c r="AZ31" s="579"/>
      <c r="BA31" s="579"/>
      <c r="BB31" s="579"/>
      <c r="BC31" s="579"/>
      <c r="BD31" s="579"/>
      <c r="BE31" s="579"/>
      <c r="BF31" s="579"/>
      <c r="BG31" s="579"/>
      <c r="BH31" s="579"/>
      <c r="BI31" s="579"/>
      <c r="BJ31" s="579"/>
      <c r="BK31" s="579"/>
      <c r="BL31" s="579"/>
      <c r="BM31" s="579"/>
      <c r="BN31" s="579"/>
      <c r="BO31" s="579"/>
      <c r="BP31" s="579"/>
      <c r="BQ31" s="579"/>
      <c r="BR31" s="579"/>
      <c r="BS31" s="579"/>
      <c r="BT31" s="579"/>
      <c r="BU31" s="579"/>
      <c r="BV31" s="579"/>
      <c r="BW31" s="579"/>
      <c r="BX31" s="579"/>
      <c r="BY31" s="579"/>
      <c r="BZ31" s="579"/>
      <c r="CA31" s="579"/>
      <c r="CB31" s="579"/>
      <c r="CC31" s="579"/>
      <c r="CD31" s="579"/>
      <c r="CE31" s="579"/>
      <c r="CF31" s="579"/>
      <c r="CG31" s="579"/>
      <c r="CH31" s="579"/>
      <c r="CI31" s="580"/>
      <c r="CJ31" s="170"/>
      <c r="CK31" s="170"/>
      <c r="CL31" s="193"/>
      <c r="CM31" s="193"/>
      <c r="CN31" s="193"/>
      <c r="CO31" s="193"/>
      <c r="CP31" s="193"/>
      <c r="CQ31" s="193"/>
      <c r="CR31" s="193"/>
      <c r="CS31" s="193"/>
      <c r="CT31" s="542"/>
      <c r="CU31" s="543"/>
      <c r="CV31" s="543"/>
      <c r="CW31" s="543"/>
      <c r="CX31" s="543"/>
      <c r="CY31" s="543"/>
      <c r="CZ31" s="543"/>
      <c r="DA31" s="543"/>
      <c r="DB31" s="543"/>
      <c r="DC31" s="543"/>
      <c r="DD31" s="543"/>
      <c r="DE31" s="543"/>
      <c r="DF31" s="543"/>
      <c r="DG31" s="543"/>
      <c r="DH31" s="543"/>
      <c r="DI31" s="543"/>
      <c r="DJ31" s="543"/>
      <c r="DK31" s="543"/>
      <c r="DL31" s="543"/>
      <c r="DM31" s="543"/>
      <c r="DN31" s="543"/>
      <c r="DO31" s="543"/>
      <c r="DP31" s="543"/>
      <c r="DQ31" s="543"/>
      <c r="DR31" s="543"/>
      <c r="DS31" s="544"/>
      <c r="DT31" s="135">
        <v>12</v>
      </c>
      <c r="DU31" s="135"/>
      <c r="DV31" s="135"/>
      <c r="DW31" s="135"/>
      <c r="DX31" s="135"/>
      <c r="DY31" s="72" t="s">
        <v>11</v>
      </c>
      <c r="DZ31" s="72"/>
      <c r="EA31" s="72"/>
      <c r="EB31" s="72"/>
      <c r="EC31" s="72"/>
      <c r="ED31" s="72"/>
      <c r="EE31" s="72"/>
      <c r="EF31" s="72"/>
      <c r="EG31" s="72"/>
      <c r="EH31" s="72"/>
      <c r="EI31" s="72"/>
      <c r="EJ31" s="72"/>
      <c r="EK31" s="72"/>
      <c r="EL31" s="72"/>
      <c r="EM31" s="72"/>
      <c r="EN31" s="72"/>
      <c r="EO31" s="72"/>
      <c r="EP31" s="547" t="s">
        <v>89</v>
      </c>
      <c r="EQ31" s="548"/>
      <c r="ER31" s="548"/>
      <c r="ES31" s="548"/>
      <c r="ET31" s="548"/>
      <c r="EU31" s="548"/>
      <c r="EV31" s="548"/>
      <c r="EW31" s="548"/>
      <c r="EX31" s="549"/>
    </row>
    <row r="32" spans="31:154" ht="7.5" customHeight="1" x14ac:dyDescent="0.15">
      <c r="AE32" s="636"/>
      <c r="AF32" s="295"/>
      <c r="AG32" s="295"/>
      <c r="AH32" s="296"/>
      <c r="AI32" s="378"/>
      <c r="AJ32" s="369"/>
      <c r="AK32" s="369"/>
      <c r="AL32" s="369"/>
      <c r="AM32" s="369"/>
      <c r="AN32" s="369"/>
      <c r="AO32" s="369"/>
      <c r="AP32" s="567" t="s">
        <v>144</v>
      </c>
      <c r="AQ32" s="568"/>
      <c r="AR32" s="568"/>
      <c r="AS32" s="568"/>
      <c r="AT32" s="568"/>
      <c r="AU32" s="568"/>
      <c r="AV32" s="568"/>
      <c r="AW32" s="568"/>
      <c r="AX32" s="568"/>
      <c r="AY32" s="568"/>
      <c r="AZ32" s="568"/>
      <c r="BA32" s="568"/>
      <c r="BB32" s="568"/>
      <c r="BC32" s="568"/>
      <c r="BD32" s="568"/>
      <c r="BE32" s="568"/>
      <c r="BF32" s="568"/>
      <c r="BG32" s="568"/>
      <c r="BH32" s="568"/>
      <c r="BI32" s="568"/>
      <c r="BJ32" s="568"/>
      <c r="BK32" s="568"/>
      <c r="BL32" s="568"/>
      <c r="BM32" s="568"/>
      <c r="BN32" s="568"/>
      <c r="BO32" s="568"/>
      <c r="BP32" s="568"/>
      <c r="BQ32" s="568"/>
      <c r="BR32" s="568"/>
      <c r="BS32" s="568"/>
      <c r="BT32" s="568"/>
      <c r="BU32" s="568"/>
      <c r="BV32" s="568"/>
      <c r="BW32" s="568"/>
      <c r="BX32" s="568"/>
      <c r="BY32" s="568"/>
      <c r="BZ32" s="568"/>
      <c r="CA32" s="568"/>
      <c r="CB32" s="568"/>
      <c r="CC32" s="568"/>
      <c r="CD32" s="568"/>
      <c r="CE32" s="568"/>
      <c r="CF32" s="568"/>
      <c r="CG32" s="568"/>
      <c r="CH32" s="568"/>
      <c r="CI32" s="569"/>
      <c r="CJ32" s="170"/>
      <c r="CK32" s="170"/>
      <c r="CL32" s="193"/>
      <c r="CM32" s="193"/>
      <c r="CN32" s="193"/>
      <c r="CO32" s="193"/>
      <c r="CP32" s="193"/>
      <c r="CQ32" s="193"/>
      <c r="CR32" s="193"/>
      <c r="CS32" s="193"/>
      <c r="CT32" s="542"/>
      <c r="CU32" s="543"/>
      <c r="CV32" s="543"/>
      <c r="CW32" s="543"/>
      <c r="CX32" s="543"/>
      <c r="CY32" s="543"/>
      <c r="CZ32" s="543"/>
      <c r="DA32" s="543"/>
      <c r="DB32" s="543"/>
      <c r="DC32" s="543"/>
      <c r="DD32" s="543"/>
      <c r="DE32" s="543"/>
      <c r="DF32" s="543"/>
      <c r="DG32" s="543"/>
      <c r="DH32" s="543"/>
      <c r="DI32" s="543"/>
      <c r="DJ32" s="543"/>
      <c r="DK32" s="543"/>
      <c r="DL32" s="543"/>
      <c r="DM32" s="543"/>
      <c r="DN32" s="543"/>
      <c r="DO32" s="543"/>
      <c r="DP32" s="543"/>
      <c r="DQ32" s="543"/>
      <c r="DR32" s="543"/>
      <c r="DS32" s="544"/>
      <c r="DT32" s="136"/>
      <c r="DU32" s="136"/>
      <c r="DV32" s="136"/>
      <c r="DW32" s="136"/>
      <c r="DX32" s="136"/>
      <c r="DY32" s="68"/>
      <c r="DZ32" s="68"/>
      <c r="EA32" s="68"/>
      <c r="EB32" s="68"/>
      <c r="EC32" s="68"/>
      <c r="ED32" s="68"/>
      <c r="EE32" s="68"/>
      <c r="EF32" s="68"/>
      <c r="EG32" s="68"/>
      <c r="EH32" s="68"/>
      <c r="EI32" s="68"/>
      <c r="EJ32" s="68"/>
      <c r="EK32" s="68"/>
      <c r="EL32" s="68"/>
      <c r="EM32" s="68"/>
      <c r="EN32" s="68"/>
      <c r="EO32" s="68"/>
      <c r="EP32" s="550"/>
      <c r="EQ32" s="551"/>
      <c r="ER32" s="551"/>
      <c r="ES32" s="551"/>
      <c r="ET32" s="551"/>
      <c r="EU32" s="551"/>
      <c r="EV32" s="551"/>
      <c r="EW32" s="551"/>
      <c r="EX32" s="552"/>
    </row>
    <row r="33" spans="31:154" ht="7.5" customHeight="1" x14ac:dyDescent="0.15">
      <c r="AE33" s="636"/>
      <c r="AF33" s="295"/>
      <c r="AG33" s="295"/>
      <c r="AH33" s="296"/>
      <c r="AI33" s="10"/>
      <c r="AJ33" s="305" t="s">
        <v>33</v>
      </c>
      <c r="AK33" s="305"/>
      <c r="AL33" s="305"/>
      <c r="AM33" s="305"/>
      <c r="AN33" s="305"/>
      <c r="AO33" s="31"/>
      <c r="AP33" s="567"/>
      <c r="AQ33" s="568"/>
      <c r="AR33" s="568"/>
      <c r="AS33" s="568"/>
      <c r="AT33" s="568"/>
      <c r="AU33" s="568"/>
      <c r="AV33" s="568"/>
      <c r="AW33" s="568"/>
      <c r="AX33" s="568"/>
      <c r="AY33" s="568"/>
      <c r="AZ33" s="568"/>
      <c r="BA33" s="568"/>
      <c r="BB33" s="568"/>
      <c r="BC33" s="568"/>
      <c r="BD33" s="568"/>
      <c r="BE33" s="568"/>
      <c r="BF33" s="568"/>
      <c r="BG33" s="568"/>
      <c r="BH33" s="568"/>
      <c r="BI33" s="568"/>
      <c r="BJ33" s="568"/>
      <c r="BK33" s="568"/>
      <c r="BL33" s="568"/>
      <c r="BM33" s="568"/>
      <c r="BN33" s="568"/>
      <c r="BO33" s="568"/>
      <c r="BP33" s="568"/>
      <c r="BQ33" s="568"/>
      <c r="BR33" s="568"/>
      <c r="BS33" s="568"/>
      <c r="BT33" s="568"/>
      <c r="BU33" s="568"/>
      <c r="BV33" s="568"/>
      <c r="BW33" s="568"/>
      <c r="BX33" s="568"/>
      <c r="BY33" s="568"/>
      <c r="BZ33" s="568"/>
      <c r="CA33" s="568"/>
      <c r="CB33" s="568"/>
      <c r="CC33" s="568"/>
      <c r="CD33" s="568"/>
      <c r="CE33" s="568"/>
      <c r="CF33" s="568"/>
      <c r="CG33" s="568"/>
      <c r="CH33" s="568"/>
      <c r="CI33" s="569"/>
      <c r="CJ33" s="170"/>
      <c r="CK33" s="170"/>
      <c r="CL33" s="193"/>
      <c r="CM33" s="193"/>
      <c r="CN33" s="193"/>
      <c r="CO33" s="193"/>
      <c r="CP33" s="193"/>
      <c r="CQ33" s="193"/>
      <c r="CR33" s="193"/>
      <c r="CS33" s="193"/>
      <c r="CT33" s="542"/>
      <c r="CU33" s="543"/>
      <c r="CV33" s="543"/>
      <c r="CW33" s="543"/>
      <c r="CX33" s="543"/>
      <c r="CY33" s="543"/>
      <c r="CZ33" s="543"/>
      <c r="DA33" s="543"/>
      <c r="DB33" s="543"/>
      <c r="DC33" s="543"/>
      <c r="DD33" s="543"/>
      <c r="DE33" s="543"/>
      <c r="DF33" s="543"/>
      <c r="DG33" s="543"/>
      <c r="DH33" s="543"/>
      <c r="DI33" s="543"/>
      <c r="DJ33" s="543"/>
      <c r="DK33" s="543"/>
      <c r="DL33" s="543"/>
      <c r="DM33" s="543"/>
      <c r="DN33" s="543"/>
      <c r="DO33" s="543"/>
      <c r="DP33" s="543"/>
      <c r="DQ33" s="543"/>
      <c r="DR33" s="543"/>
      <c r="DS33" s="544"/>
      <c r="DT33" s="151"/>
      <c r="DU33" s="151"/>
      <c r="DV33" s="151"/>
      <c r="DW33" s="151"/>
      <c r="DX33" s="151"/>
      <c r="DY33" s="70"/>
      <c r="DZ33" s="70"/>
      <c r="EA33" s="70"/>
      <c r="EB33" s="70"/>
      <c r="EC33" s="70"/>
      <c r="ED33" s="70"/>
      <c r="EE33" s="70"/>
      <c r="EF33" s="70"/>
      <c r="EG33" s="70"/>
      <c r="EH33" s="70"/>
      <c r="EI33" s="70"/>
      <c r="EJ33" s="70"/>
      <c r="EK33" s="70"/>
      <c r="EL33" s="70"/>
      <c r="EM33" s="70"/>
      <c r="EN33" s="70"/>
      <c r="EO33" s="70"/>
      <c r="EP33" s="564"/>
      <c r="EQ33" s="565"/>
      <c r="ER33" s="565"/>
      <c r="ES33" s="565"/>
      <c r="ET33" s="565"/>
      <c r="EU33" s="565"/>
      <c r="EV33" s="565"/>
      <c r="EW33" s="565"/>
      <c r="EX33" s="566"/>
    </row>
    <row r="34" spans="31:154" ht="7.5" customHeight="1" x14ac:dyDescent="0.15">
      <c r="AE34" s="636"/>
      <c r="AF34" s="295"/>
      <c r="AG34" s="295"/>
      <c r="AH34" s="296"/>
      <c r="AI34" s="10"/>
      <c r="AJ34" s="305"/>
      <c r="AK34" s="305"/>
      <c r="AL34" s="305"/>
      <c r="AM34" s="305"/>
      <c r="AN34" s="305"/>
      <c r="AO34" s="31"/>
      <c r="AP34" s="567"/>
      <c r="AQ34" s="568"/>
      <c r="AR34" s="568"/>
      <c r="AS34" s="568"/>
      <c r="AT34" s="568"/>
      <c r="AU34" s="568"/>
      <c r="AV34" s="568"/>
      <c r="AW34" s="568"/>
      <c r="AX34" s="568"/>
      <c r="AY34" s="568"/>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568"/>
      <c r="BW34" s="568"/>
      <c r="BX34" s="568"/>
      <c r="BY34" s="568"/>
      <c r="BZ34" s="568"/>
      <c r="CA34" s="568"/>
      <c r="CB34" s="568"/>
      <c r="CC34" s="568"/>
      <c r="CD34" s="568"/>
      <c r="CE34" s="568"/>
      <c r="CF34" s="568"/>
      <c r="CG34" s="568"/>
      <c r="CH34" s="568"/>
      <c r="CI34" s="569"/>
      <c r="CJ34" s="170"/>
      <c r="CK34" s="170"/>
      <c r="CL34" s="193"/>
      <c r="CM34" s="193"/>
      <c r="CN34" s="193"/>
      <c r="CO34" s="193"/>
      <c r="CP34" s="193"/>
      <c r="CQ34" s="193"/>
      <c r="CR34" s="193"/>
      <c r="CS34" s="193"/>
      <c r="CT34" s="570" t="s">
        <v>100</v>
      </c>
      <c r="CU34" s="259"/>
      <c r="CV34" s="259"/>
      <c r="CW34" s="259"/>
      <c r="CX34" s="259"/>
      <c r="CY34" s="259"/>
      <c r="CZ34" s="259"/>
      <c r="DA34" s="259"/>
      <c r="DB34" s="259"/>
      <c r="DC34" s="572" t="s">
        <v>143</v>
      </c>
      <c r="DD34" s="572"/>
      <c r="DE34" s="572"/>
      <c r="DF34" s="572"/>
      <c r="DG34" s="572"/>
      <c r="DH34" s="572"/>
      <c r="DI34" s="572"/>
      <c r="DJ34" s="572"/>
      <c r="DK34" s="572"/>
      <c r="DL34" s="572"/>
      <c r="DM34" s="572"/>
      <c r="DN34" s="572"/>
      <c r="DO34" s="572"/>
      <c r="DP34" s="572"/>
      <c r="DQ34" s="572"/>
      <c r="DR34" s="259" t="s">
        <v>99</v>
      </c>
      <c r="DS34" s="574"/>
      <c r="DT34" s="135">
        <v>13</v>
      </c>
      <c r="DU34" s="135"/>
      <c r="DV34" s="135"/>
      <c r="DW34" s="135"/>
      <c r="DX34" s="135"/>
      <c r="DY34" s="72" t="s">
        <v>12</v>
      </c>
      <c r="DZ34" s="72"/>
      <c r="EA34" s="72"/>
      <c r="EB34" s="72"/>
      <c r="EC34" s="72"/>
      <c r="ED34" s="72"/>
      <c r="EE34" s="72"/>
      <c r="EF34" s="72"/>
      <c r="EG34" s="72"/>
      <c r="EH34" s="72"/>
      <c r="EI34" s="72"/>
      <c r="EJ34" s="72"/>
      <c r="EK34" s="72"/>
      <c r="EL34" s="72"/>
      <c r="EM34" s="72"/>
      <c r="EN34" s="72"/>
      <c r="EO34" s="72"/>
      <c r="EP34" s="530" t="s">
        <v>107</v>
      </c>
      <c r="EQ34" s="531"/>
      <c r="ER34" s="531"/>
      <c r="ES34" s="531"/>
      <c r="ET34" s="531"/>
      <c r="EU34" s="531"/>
      <c r="EV34" s="531"/>
      <c r="EW34" s="531"/>
      <c r="EX34" s="532"/>
    </row>
    <row r="35" spans="31:154" ht="7.5" customHeight="1" x14ac:dyDescent="0.15">
      <c r="AE35" s="636"/>
      <c r="AF35" s="295"/>
      <c r="AG35" s="295"/>
      <c r="AH35" s="296"/>
      <c r="AI35" s="10"/>
      <c r="AJ35" s="305"/>
      <c r="AK35" s="305"/>
      <c r="AL35" s="305"/>
      <c r="AM35" s="305"/>
      <c r="AN35" s="305"/>
      <c r="AO35" s="31"/>
      <c r="AP35" s="567"/>
      <c r="AQ35" s="568"/>
      <c r="AR35" s="568"/>
      <c r="AS35" s="568"/>
      <c r="AT35" s="568"/>
      <c r="AU35" s="568"/>
      <c r="AV35" s="568"/>
      <c r="AW35" s="568"/>
      <c r="AX35" s="568"/>
      <c r="AY35" s="568"/>
      <c r="AZ35" s="568"/>
      <c r="BA35" s="568"/>
      <c r="BB35" s="568"/>
      <c r="BC35" s="568"/>
      <c r="BD35" s="568"/>
      <c r="BE35" s="568"/>
      <c r="BF35" s="568"/>
      <c r="BG35" s="568"/>
      <c r="BH35" s="568"/>
      <c r="BI35" s="568"/>
      <c r="BJ35" s="568"/>
      <c r="BK35" s="568"/>
      <c r="BL35" s="568"/>
      <c r="BM35" s="568"/>
      <c r="BN35" s="568"/>
      <c r="BO35" s="568"/>
      <c r="BP35" s="568"/>
      <c r="BQ35" s="568"/>
      <c r="BR35" s="568"/>
      <c r="BS35" s="568"/>
      <c r="BT35" s="568"/>
      <c r="BU35" s="568"/>
      <c r="BV35" s="568"/>
      <c r="BW35" s="568"/>
      <c r="BX35" s="568"/>
      <c r="BY35" s="568"/>
      <c r="BZ35" s="568"/>
      <c r="CA35" s="568"/>
      <c r="CB35" s="568"/>
      <c r="CC35" s="568"/>
      <c r="CD35" s="568"/>
      <c r="CE35" s="568"/>
      <c r="CF35" s="568"/>
      <c r="CG35" s="568"/>
      <c r="CH35" s="568"/>
      <c r="CI35" s="569"/>
      <c r="CJ35" s="172"/>
      <c r="CK35" s="172"/>
      <c r="CL35" s="195"/>
      <c r="CM35" s="195"/>
      <c r="CN35" s="195"/>
      <c r="CO35" s="195"/>
      <c r="CP35" s="195"/>
      <c r="CQ35" s="195"/>
      <c r="CR35" s="195"/>
      <c r="CS35" s="195"/>
      <c r="CT35" s="571"/>
      <c r="CU35" s="214"/>
      <c r="CV35" s="214"/>
      <c r="CW35" s="214"/>
      <c r="CX35" s="214"/>
      <c r="CY35" s="214"/>
      <c r="CZ35" s="214"/>
      <c r="DA35" s="214"/>
      <c r="DB35" s="214"/>
      <c r="DC35" s="573"/>
      <c r="DD35" s="573"/>
      <c r="DE35" s="573"/>
      <c r="DF35" s="573"/>
      <c r="DG35" s="573"/>
      <c r="DH35" s="573"/>
      <c r="DI35" s="573"/>
      <c r="DJ35" s="573"/>
      <c r="DK35" s="573"/>
      <c r="DL35" s="573"/>
      <c r="DM35" s="573"/>
      <c r="DN35" s="573"/>
      <c r="DO35" s="573"/>
      <c r="DP35" s="573"/>
      <c r="DQ35" s="573"/>
      <c r="DR35" s="214"/>
      <c r="DS35" s="575"/>
      <c r="DT35" s="136"/>
      <c r="DU35" s="136"/>
      <c r="DV35" s="136"/>
      <c r="DW35" s="136"/>
      <c r="DX35" s="136"/>
      <c r="DY35" s="68"/>
      <c r="DZ35" s="68"/>
      <c r="EA35" s="68"/>
      <c r="EB35" s="68"/>
      <c r="EC35" s="68"/>
      <c r="ED35" s="68"/>
      <c r="EE35" s="68"/>
      <c r="EF35" s="68"/>
      <c r="EG35" s="68"/>
      <c r="EH35" s="68"/>
      <c r="EI35" s="68"/>
      <c r="EJ35" s="68"/>
      <c r="EK35" s="68"/>
      <c r="EL35" s="68"/>
      <c r="EM35" s="68"/>
      <c r="EN35" s="68"/>
      <c r="EO35" s="68"/>
      <c r="EP35" s="533"/>
      <c r="EQ35" s="534"/>
      <c r="ER35" s="534"/>
      <c r="ES35" s="534"/>
      <c r="ET35" s="534"/>
      <c r="EU35" s="534"/>
      <c r="EV35" s="534"/>
      <c r="EW35" s="534"/>
      <c r="EX35" s="535"/>
    </row>
    <row r="36" spans="31:154" ht="7.5" customHeight="1" x14ac:dyDescent="0.15">
      <c r="AE36" s="636"/>
      <c r="AF36" s="295"/>
      <c r="AG36" s="295"/>
      <c r="AH36" s="296"/>
      <c r="AI36" s="10"/>
      <c r="AJ36" s="305"/>
      <c r="AK36" s="305"/>
      <c r="AL36" s="305"/>
      <c r="AM36" s="305"/>
      <c r="AN36" s="305"/>
      <c r="AO36" s="31"/>
      <c r="AP36" s="567"/>
      <c r="AQ36" s="568"/>
      <c r="AR36" s="568"/>
      <c r="AS36" s="568"/>
      <c r="AT36" s="568"/>
      <c r="AU36" s="568"/>
      <c r="AV36" s="568"/>
      <c r="AW36" s="568"/>
      <c r="AX36" s="568"/>
      <c r="AY36" s="568"/>
      <c r="AZ36" s="568"/>
      <c r="BA36" s="568"/>
      <c r="BB36" s="568"/>
      <c r="BC36" s="568"/>
      <c r="BD36" s="568"/>
      <c r="BE36" s="568"/>
      <c r="BF36" s="568"/>
      <c r="BG36" s="568"/>
      <c r="BH36" s="568"/>
      <c r="BI36" s="568"/>
      <c r="BJ36" s="568"/>
      <c r="BK36" s="568"/>
      <c r="BL36" s="568"/>
      <c r="BM36" s="568"/>
      <c r="BN36" s="568"/>
      <c r="BO36" s="568"/>
      <c r="BP36" s="568"/>
      <c r="BQ36" s="568"/>
      <c r="BR36" s="568"/>
      <c r="BS36" s="568"/>
      <c r="BT36" s="568"/>
      <c r="BU36" s="568"/>
      <c r="BV36" s="568"/>
      <c r="BW36" s="568"/>
      <c r="BX36" s="568"/>
      <c r="BY36" s="568"/>
      <c r="BZ36" s="568"/>
      <c r="CA36" s="568"/>
      <c r="CB36" s="568"/>
      <c r="CC36" s="568"/>
      <c r="CD36" s="568"/>
      <c r="CE36" s="568"/>
      <c r="CF36" s="568"/>
      <c r="CG36" s="568"/>
      <c r="CH36" s="568"/>
      <c r="CI36" s="569"/>
      <c r="CJ36" s="168">
        <v>7</v>
      </c>
      <c r="CK36" s="168"/>
      <c r="CL36" s="191" t="s">
        <v>46</v>
      </c>
      <c r="CM36" s="191"/>
      <c r="CN36" s="191"/>
      <c r="CO36" s="191"/>
      <c r="CP36" s="191"/>
      <c r="CQ36" s="191"/>
      <c r="CR36" s="191"/>
      <c r="CS36" s="191"/>
      <c r="CT36" s="539" t="s">
        <v>151</v>
      </c>
      <c r="CU36" s="540"/>
      <c r="CV36" s="540"/>
      <c r="CW36" s="540"/>
      <c r="CX36" s="540"/>
      <c r="CY36" s="540"/>
      <c r="CZ36" s="540"/>
      <c r="DA36" s="540"/>
      <c r="DB36" s="540"/>
      <c r="DC36" s="540"/>
      <c r="DD36" s="540"/>
      <c r="DE36" s="540"/>
      <c r="DF36" s="540"/>
      <c r="DG36" s="540"/>
      <c r="DH36" s="540"/>
      <c r="DI36" s="540"/>
      <c r="DJ36" s="540"/>
      <c r="DK36" s="540"/>
      <c r="DL36" s="540"/>
      <c r="DM36" s="540"/>
      <c r="DN36" s="540"/>
      <c r="DO36" s="540"/>
      <c r="DP36" s="540"/>
      <c r="DQ36" s="540"/>
      <c r="DR36" s="540"/>
      <c r="DS36" s="541"/>
      <c r="DT36" s="151"/>
      <c r="DU36" s="151"/>
      <c r="DV36" s="151"/>
      <c r="DW36" s="151"/>
      <c r="DX36" s="151"/>
      <c r="DY36" s="70"/>
      <c r="DZ36" s="70"/>
      <c r="EA36" s="70"/>
      <c r="EB36" s="70"/>
      <c r="EC36" s="70"/>
      <c r="ED36" s="70"/>
      <c r="EE36" s="70"/>
      <c r="EF36" s="70"/>
      <c r="EG36" s="70"/>
      <c r="EH36" s="70"/>
      <c r="EI36" s="70"/>
      <c r="EJ36" s="70"/>
      <c r="EK36" s="70"/>
      <c r="EL36" s="70"/>
      <c r="EM36" s="70"/>
      <c r="EN36" s="70"/>
      <c r="EO36" s="70"/>
      <c r="EP36" s="536"/>
      <c r="EQ36" s="537"/>
      <c r="ER36" s="537"/>
      <c r="ES36" s="537"/>
      <c r="ET36" s="537"/>
      <c r="EU36" s="537"/>
      <c r="EV36" s="537"/>
      <c r="EW36" s="537"/>
      <c r="EX36" s="538"/>
    </row>
    <row r="37" spans="31:154" ht="7.5" customHeight="1" x14ac:dyDescent="0.15">
      <c r="AE37" s="636"/>
      <c r="AF37" s="295"/>
      <c r="AG37" s="295"/>
      <c r="AH37" s="296"/>
      <c r="AI37" s="10"/>
      <c r="AJ37" s="305"/>
      <c r="AK37" s="305"/>
      <c r="AL37" s="305"/>
      <c r="AM37" s="305"/>
      <c r="AN37" s="305"/>
      <c r="AO37" s="31"/>
      <c r="AP37" s="567"/>
      <c r="AQ37" s="568"/>
      <c r="AR37" s="568"/>
      <c r="AS37" s="568"/>
      <c r="AT37" s="568"/>
      <c r="AU37" s="568"/>
      <c r="AV37" s="568"/>
      <c r="AW37" s="568"/>
      <c r="AX37" s="568"/>
      <c r="AY37" s="568"/>
      <c r="AZ37" s="568"/>
      <c r="BA37" s="568"/>
      <c r="BB37" s="568"/>
      <c r="BC37" s="568"/>
      <c r="BD37" s="568"/>
      <c r="BE37" s="568"/>
      <c r="BF37" s="568"/>
      <c r="BG37" s="568"/>
      <c r="BH37" s="568"/>
      <c r="BI37" s="568"/>
      <c r="BJ37" s="568"/>
      <c r="BK37" s="568"/>
      <c r="BL37" s="568"/>
      <c r="BM37" s="568"/>
      <c r="BN37" s="568"/>
      <c r="BO37" s="568"/>
      <c r="BP37" s="568"/>
      <c r="BQ37" s="568"/>
      <c r="BR37" s="568"/>
      <c r="BS37" s="568"/>
      <c r="BT37" s="568"/>
      <c r="BU37" s="568"/>
      <c r="BV37" s="568"/>
      <c r="BW37" s="568"/>
      <c r="BX37" s="568"/>
      <c r="BY37" s="568"/>
      <c r="BZ37" s="568"/>
      <c r="CA37" s="568"/>
      <c r="CB37" s="568"/>
      <c r="CC37" s="568"/>
      <c r="CD37" s="568"/>
      <c r="CE37" s="568"/>
      <c r="CF37" s="568"/>
      <c r="CG37" s="568"/>
      <c r="CH37" s="568"/>
      <c r="CI37" s="569"/>
      <c r="CJ37" s="170"/>
      <c r="CK37" s="170"/>
      <c r="CL37" s="193"/>
      <c r="CM37" s="193"/>
      <c r="CN37" s="193"/>
      <c r="CO37" s="193"/>
      <c r="CP37" s="193"/>
      <c r="CQ37" s="193"/>
      <c r="CR37" s="193"/>
      <c r="CS37" s="193"/>
      <c r="CT37" s="542"/>
      <c r="CU37" s="543"/>
      <c r="CV37" s="543"/>
      <c r="CW37" s="543"/>
      <c r="CX37" s="543"/>
      <c r="CY37" s="543"/>
      <c r="CZ37" s="543"/>
      <c r="DA37" s="543"/>
      <c r="DB37" s="543"/>
      <c r="DC37" s="543"/>
      <c r="DD37" s="543"/>
      <c r="DE37" s="543"/>
      <c r="DF37" s="543"/>
      <c r="DG37" s="543"/>
      <c r="DH37" s="543"/>
      <c r="DI37" s="543"/>
      <c r="DJ37" s="543"/>
      <c r="DK37" s="543"/>
      <c r="DL37" s="543"/>
      <c r="DM37" s="543"/>
      <c r="DN37" s="543"/>
      <c r="DO37" s="543"/>
      <c r="DP37" s="543"/>
      <c r="DQ37" s="543"/>
      <c r="DR37" s="543"/>
      <c r="DS37" s="544"/>
      <c r="DT37" s="135">
        <v>14</v>
      </c>
      <c r="DU37" s="135"/>
      <c r="DV37" s="135"/>
      <c r="DW37" s="135"/>
      <c r="DX37" s="135"/>
      <c r="DY37" s="72" t="s">
        <v>13</v>
      </c>
      <c r="DZ37" s="72"/>
      <c r="EA37" s="72"/>
      <c r="EB37" s="72"/>
      <c r="EC37" s="72"/>
      <c r="ED37" s="72"/>
      <c r="EE37" s="72"/>
      <c r="EF37" s="72"/>
      <c r="EG37" s="72"/>
      <c r="EH37" s="72"/>
      <c r="EI37" s="72"/>
      <c r="EJ37" s="72"/>
      <c r="EK37" s="72"/>
      <c r="EL37" s="72"/>
      <c r="EM37" s="72"/>
      <c r="EN37" s="72"/>
      <c r="EO37" s="72"/>
      <c r="EP37" s="547" t="s">
        <v>89</v>
      </c>
      <c r="EQ37" s="548"/>
      <c r="ER37" s="548"/>
      <c r="ES37" s="548"/>
      <c r="ET37" s="548"/>
      <c r="EU37" s="548"/>
      <c r="EV37" s="548"/>
      <c r="EW37" s="548"/>
      <c r="EX37" s="549"/>
    </row>
    <row r="38" spans="31:154" ht="7.5" customHeight="1" x14ac:dyDescent="0.15">
      <c r="AE38" s="636"/>
      <c r="AF38" s="295"/>
      <c r="AG38" s="295"/>
      <c r="AH38" s="296"/>
      <c r="AI38" s="10"/>
      <c r="AJ38" s="305"/>
      <c r="AK38" s="305"/>
      <c r="AL38" s="305"/>
      <c r="AM38" s="305"/>
      <c r="AN38" s="305"/>
      <c r="AO38" s="31"/>
      <c r="AP38" s="457" t="s">
        <v>101</v>
      </c>
      <c r="AQ38" s="310"/>
      <c r="AR38" s="310"/>
      <c r="AS38" s="310"/>
      <c r="AT38" s="310"/>
      <c r="AU38" s="310"/>
      <c r="AV38" s="310"/>
      <c r="AW38" s="310"/>
      <c r="AX38" s="310"/>
      <c r="AY38" s="310"/>
      <c r="AZ38" s="310"/>
      <c r="BA38" s="310"/>
      <c r="BB38" s="310"/>
      <c r="BC38" s="310"/>
      <c r="BD38" s="310"/>
      <c r="BE38" s="581"/>
      <c r="BF38" s="581"/>
      <c r="BG38" s="581"/>
      <c r="BH38" s="581"/>
      <c r="BI38" s="581"/>
      <c r="BJ38" s="581"/>
      <c r="BK38" s="581"/>
      <c r="BL38" s="581"/>
      <c r="BM38" s="581"/>
      <c r="BN38" s="581"/>
      <c r="BO38" s="581"/>
      <c r="BP38" s="581"/>
      <c r="BQ38" s="581"/>
      <c r="BR38" s="581"/>
      <c r="BS38" s="581"/>
      <c r="BT38" s="581"/>
      <c r="BU38" s="581"/>
      <c r="BV38" s="581"/>
      <c r="BW38" s="581"/>
      <c r="BX38" s="581"/>
      <c r="BY38" s="581"/>
      <c r="BZ38" s="581"/>
      <c r="CA38" s="581"/>
      <c r="CB38" s="581"/>
      <c r="CC38" s="581"/>
      <c r="CD38" s="581"/>
      <c r="CE38" s="581"/>
      <c r="CF38" s="581"/>
      <c r="CG38" s="345" t="s">
        <v>99</v>
      </c>
      <c r="CH38" s="345"/>
      <c r="CI38" s="584"/>
      <c r="CJ38" s="170"/>
      <c r="CK38" s="170"/>
      <c r="CL38" s="193"/>
      <c r="CM38" s="193"/>
      <c r="CN38" s="193"/>
      <c r="CO38" s="193"/>
      <c r="CP38" s="193"/>
      <c r="CQ38" s="193"/>
      <c r="CR38" s="193"/>
      <c r="CS38" s="193"/>
      <c r="CT38" s="542"/>
      <c r="CU38" s="543"/>
      <c r="CV38" s="543"/>
      <c r="CW38" s="543"/>
      <c r="CX38" s="543"/>
      <c r="CY38" s="543"/>
      <c r="CZ38" s="543"/>
      <c r="DA38" s="543"/>
      <c r="DB38" s="543"/>
      <c r="DC38" s="543"/>
      <c r="DD38" s="543"/>
      <c r="DE38" s="543"/>
      <c r="DF38" s="543"/>
      <c r="DG38" s="543"/>
      <c r="DH38" s="543"/>
      <c r="DI38" s="543"/>
      <c r="DJ38" s="543"/>
      <c r="DK38" s="543"/>
      <c r="DL38" s="543"/>
      <c r="DM38" s="543"/>
      <c r="DN38" s="543"/>
      <c r="DO38" s="543"/>
      <c r="DP38" s="543"/>
      <c r="DQ38" s="543"/>
      <c r="DR38" s="543"/>
      <c r="DS38" s="544"/>
      <c r="DT38" s="136"/>
      <c r="DU38" s="136"/>
      <c r="DV38" s="136"/>
      <c r="DW38" s="136"/>
      <c r="DX38" s="136"/>
      <c r="DY38" s="68"/>
      <c r="DZ38" s="68"/>
      <c r="EA38" s="68"/>
      <c r="EB38" s="68"/>
      <c r="EC38" s="68"/>
      <c r="ED38" s="68"/>
      <c r="EE38" s="68"/>
      <c r="EF38" s="68"/>
      <c r="EG38" s="68"/>
      <c r="EH38" s="68"/>
      <c r="EI38" s="68"/>
      <c r="EJ38" s="68"/>
      <c r="EK38" s="68"/>
      <c r="EL38" s="68"/>
      <c r="EM38" s="68"/>
      <c r="EN38" s="68"/>
      <c r="EO38" s="68"/>
      <c r="EP38" s="550"/>
      <c r="EQ38" s="551"/>
      <c r="ER38" s="551"/>
      <c r="ES38" s="551"/>
      <c r="ET38" s="551"/>
      <c r="EU38" s="551"/>
      <c r="EV38" s="551"/>
      <c r="EW38" s="551"/>
      <c r="EX38" s="552"/>
    </row>
    <row r="39" spans="31:154" ht="7.5" customHeight="1" thickBot="1" x14ac:dyDescent="0.2">
      <c r="AE39" s="637"/>
      <c r="AF39" s="298"/>
      <c r="AG39" s="298"/>
      <c r="AH39" s="299"/>
      <c r="AI39" s="16"/>
      <c r="AJ39" s="306"/>
      <c r="AK39" s="306"/>
      <c r="AL39" s="306"/>
      <c r="AM39" s="306"/>
      <c r="AN39" s="306"/>
      <c r="AO39" s="32"/>
      <c r="AP39" s="458"/>
      <c r="AQ39" s="459"/>
      <c r="AR39" s="459"/>
      <c r="AS39" s="459"/>
      <c r="AT39" s="459"/>
      <c r="AU39" s="459"/>
      <c r="AV39" s="459"/>
      <c r="AW39" s="459"/>
      <c r="AX39" s="459"/>
      <c r="AY39" s="459"/>
      <c r="AZ39" s="459"/>
      <c r="BA39" s="459"/>
      <c r="BB39" s="459"/>
      <c r="BC39" s="459"/>
      <c r="BD39" s="459"/>
      <c r="BE39" s="582"/>
      <c r="BF39" s="582"/>
      <c r="BG39" s="582"/>
      <c r="BH39" s="582"/>
      <c r="BI39" s="582"/>
      <c r="BJ39" s="582"/>
      <c r="BK39" s="582"/>
      <c r="BL39" s="582"/>
      <c r="BM39" s="582"/>
      <c r="BN39" s="582"/>
      <c r="BO39" s="582"/>
      <c r="BP39" s="582"/>
      <c r="BQ39" s="582"/>
      <c r="BR39" s="582"/>
      <c r="BS39" s="582"/>
      <c r="BT39" s="582"/>
      <c r="BU39" s="582"/>
      <c r="BV39" s="582"/>
      <c r="BW39" s="582"/>
      <c r="BX39" s="582"/>
      <c r="BY39" s="582"/>
      <c r="BZ39" s="582"/>
      <c r="CA39" s="582"/>
      <c r="CB39" s="582"/>
      <c r="CC39" s="582"/>
      <c r="CD39" s="582"/>
      <c r="CE39" s="582"/>
      <c r="CF39" s="582"/>
      <c r="CG39" s="583"/>
      <c r="CH39" s="583"/>
      <c r="CI39" s="585"/>
      <c r="CJ39" s="172"/>
      <c r="CK39" s="172"/>
      <c r="CL39" s="195"/>
      <c r="CM39" s="195"/>
      <c r="CN39" s="195"/>
      <c r="CO39" s="195"/>
      <c r="CP39" s="195"/>
      <c r="CQ39" s="195"/>
      <c r="CR39" s="195"/>
      <c r="CS39" s="195"/>
      <c r="CT39" s="545"/>
      <c r="CU39" s="546"/>
      <c r="CV39" s="546"/>
      <c r="CW39" s="546"/>
      <c r="CX39" s="546"/>
      <c r="CY39" s="546"/>
      <c r="CZ39" s="546"/>
      <c r="DA39" s="546"/>
      <c r="DB39" s="546"/>
      <c r="DC39" s="546"/>
      <c r="DD39" s="546"/>
      <c r="DE39" s="546"/>
      <c r="DF39" s="546"/>
      <c r="DG39" s="546"/>
      <c r="DH39" s="546"/>
      <c r="DI39" s="546"/>
      <c r="DJ39" s="546"/>
      <c r="DK39" s="546"/>
      <c r="DL39" s="546"/>
      <c r="DM39" s="546"/>
      <c r="DN39" s="546"/>
      <c r="DO39" s="546"/>
      <c r="DP39" s="543"/>
      <c r="DQ39" s="543"/>
      <c r="DR39" s="543"/>
      <c r="DS39" s="544"/>
      <c r="DT39" s="136"/>
      <c r="DU39" s="136"/>
      <c r="DV39" s="136"/>
      <c r="DW39" s="136"/>
      <c r="DX39" s="136"/>
      <c r="DY39" s="68"/>
      <c r="DZ39" s="68"/>
      <c r="EA39" s="68"/>
      <c r="EB39" s="68"/>
      <c r="EC39" s="68"/>
      <c r="ED39" s="68"/>
      <c r="EE39" s="68"/>
      <c r="EF39" s="68"/>
      <c r="EG39" s="68"/>
      <c r="EH39" s="68"/>
      <c r="EI39" s="68"/>
      <c r="EJ39" s="68"/>
      <c r="EK39" s="68"/>
      <c r="EL39" s="68"/>
      <c r="EM39" s="68"/>
      <c r="EN39" s="68"/>
      <c r="EO39" s="68"/>
      <c r="EP39" s="550"/>
      <c r="EQ39" s="551"/>
      <c r="ER39" s="551"/>
      <c r="ES39" s="551"/>
      <c r="ET39" s="551"/>
      <c r="EU39" s="551"/>
      <c r="EV39" s="551"/>
      <c r="EW39" s="551"/>
      <c r="EX39" s="552"/>
    </row>
    <row r="40" spans="31:154" ht="10.5" customHeight="1" x14ac:dyDescent="0.15">
      <c r="AE40" s="527" t="s">
        <v>14</v>
      </c>
      <c r="AF40" s="123"/>
      <c r="AG40" s="123"/>
      <c r="AH40" s="123"/>
      <c r="AI40" s="123"/>
      <c r="AJ40" s="123"/>
      <c r="AK40" s="123"/>
      <c r="AL40" s="123"/>
      <c r="AM40" s="123"/>
      <c r="AN40" s="123"/>
      <c r="AO40" s="145"/>
      <c r="AP40" s="124" t="s">
        <v>146</v>
      </c>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123"/>
      <c r="CK40" s="123"/>
      <c r="CL40" s="123"/>
      <c r="CM40" s="123"/>
      <c r="CN40" s="123"/>
      <c r="CO40" s="123"/>
      <c r="CP40" s="123"/>
      <c r="CQ40" s="123"/>
      <c r="CR40" s="123"/>
      <c r="CS40" s="123"/>
      <c r="CT40" s="58"/>
      <c r="CU40" s="58"/>
      <c r="CV40" s="58"/>
      <c r="CW40" s="58"/>
      <c r="CX40" s="58"/>
      <c r="CY40" s="58"/>
      <c r="CZ40" s="58"/>
      <c r="DA40" s="161"/>
      <c r="DB40" s="334">
        <v>15</v>
      </c>
      <c r="DC40" s="335"/>
      <c r="DD40" s="335"/>
      <c r="DE40" s="229" t="s">
        <v>22</v>
      </c>
      <c r="DF40" s="229"/>
      <c r="DG40" s="229"/>
      <c r="DH40" s="229"/>
      <c r="DI40" s="229"/>
      <c r="DJ40" s="229"/>
      <c r="DK40" s="229"/>
      <c r="DL40" s="229"/>
      <c r="DM40" s="229"/>
      <c r="DN40" s="229"/>
      <c r="DO40" s="229"/>
      <c r="DP40" s="553" t="s">
        <v>37</v>
      </c>
      <c r="DQ40" s="554"/>
      <c r="DR40" s="554"/>
      <c r="DS40" s="554"/>
      <c r="DT40" s="556" t="s">
        <v>147</v>
      </c>
      <c r="DU40" s="556"/>
      <c r="DV40" s="556"/>
      <c r="DW40" s="556"/>
      <c r="DX40" s="556"/>
      <c r="DY40" s="556"/>
      <c r="DZ40" s="556"/>
      <c r="EA40" s="556"/>
      <c r="EB40" s="556"/>
      <c r="EC40" s="556"/>
      <c r="ED40" s="556"/>
      <c r="EE40" s="556"/>
      <c r="EF40" s="556"/>
      <c r="EG40" s="556"/>
      <c r="EH40" s="556"/>
      <c r="EI40" s="556"/>
      <c r="EJ40" s="556"/>
      <c r="EK40" s="556"/>
      <c r="EL40" s="556"/>
      <c r="EM40" s="556"/>
      <c r="EN40" s="556"/>
      <c r="EO40" s="556"/>
      <c r="EP40" s="556"/>
      <c r="EQ40" s="556"/>
      <c r="ER40" s="556"/>
      <c r="ES40" s="556"/>
      <c r="ET40" s="556"/>
      <c r="EU40" s="556"/>
      <c r="EV40" s="556"/>
      <c r="EW40" s="556"/>
      <c r="EX40" s="557"/>
    </row>
    <row r="41" spans="31:154" ht="10.5" customHeight="1" x14ac:dyDescent="0.15">
      <c r="AE41" s="528"/>
      <c r="AF41" s="58"/>
      <c r="AG41" s="58"/>
      <c r="AH41" s="58"/>
      <c r="AI41" s="58"/>
      <c r="AJ41" s="58"/>
      <c r="AK41" s="58"/>
      <c r="AL41" s="58"/>
      <c r="AM41" s="58"/>
      <c r="AN41" s="58"/>
      <c r="AO41" s="161"/>
      <c r="AP41" s="351"/>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3"/>
      <c r="DB41" s="334"/>
      <c r="DC41" s="335"/>
      <c r="DD41" s="335"/>
      <c r="DE41" s="229"/>
      <c r="DF41" s="229"/>
      <c r="DG41" s="229"/>
      <c r="DH41" s="229"/>
      <c r="DI41" s="229"/>
      <c r="DJ41" s="229"/>
      <c r="DK41" s="229"/>
      <c r="DL41" s="229"/>
      <c r="DM41" s="229"/>
      <c r="DN41" s="229"/>
      <c r="DO41" s="229"/>
      <c r="DP41" s="516"/>
      <c r="DQ41" s="270"/>
      <c r="DR41" s="270"/>
      <c r="DS41" s="270"/>
      <c r="DT41" s="558"/>
      <c r="DU41" s="558"/>
      <c r="DV41" s="558"/>
      <c r="DW41" s="558"/>
      <c r="DX41" s="558"/>
      <c r="DY41" s="558"/>
      <c r="DZ41" s="558"/>
      <c r="EA41" s="558"/>
      <c r="EB41" s="558"/>
      <c r="EC41" s="558"/>
      <c r="ED41" s="558"/>
      <c r="EE41" s="558"/>
      <c r="EF41" s="558"/>
      <c r="EG41" s="558"/>
      <c r="EH41" s="558"/>
      <c r="EI41" s="558"/>
      <c r="EJ41" s="558"/>
      <c r="EK41" s="558"/>
      <c r="EL41" s="558"/>
      <c r="EM41" s="558"/>
      <c r="EN41" s="558"/>
      <c r="EO41" s="558"/>
      <c r="EP41" s="558"/>
      <c r="EQ41" s="558"/>
      <c r="ER41" s="558"/>
      <c r="ES41" s="558"/>
      <c r="ET41" s="558"/>
      <c r="EU41" s="558"/>
      <c r="EV41" s="558"/>
      <c r="EW41" s="558"/>
      <c r="EX41" s="559"/>
    </row>
    <row r="42" spans="31:154" ht="10.5" customHeight="1" x14ac:dyDescent="0.15">
      <c r="AE42" s="528"/>
      <c r="AF42" s="58"/>
      <c r="AG42" s="58"/>
      <c r="AH42" s="58"/>
      <c r="AI42" s="58"/>
      <c r="AJ42" s="58"/>
      <c r="AK42" s="58"/>
      <c r="AL42" s="58"/>
      <c r="AM42" s="58"/>
      <c r="AN42" s="58"/>
      <c r="AO42" s="161"/>
      <c r="AP42" s="285" t="s">
        <v>29</v>
      </c>
      <c r="AQ42" s="286"/>
      <c r="AR42" s="286"/>
      <c r="AS42" s="286"/>
      <c r="AT42" s="286"/>
      <c r="AU42" s="286"/>
      <c r="AV42" s="286"/>
      <c r="AW42" s="286"/>
      <c r="AX42" s="286"/>
      <c r="AY42" s="286"/>
      <c r="AZ42" s="286"/>
      <c r="BA42" s="286"/>
      <c r="BB42" s="286"/>
      <c r="BC42" s="286"/>
      <c r="BD42" s="287"/>
      <c r="BE42" s="285" t="s">
        <v>30</v>
      </c>
      <c r="BF42" s="286"/>
      <c r="BG42" s="286"/>
      <c r="BH42" s="286"/>
      <c r="BI42" s="286"/>
      <c r="BJ42" s="286"/>
      <c r="BK42" s="286"/>
      <c r="BL42" s="286"/>
      <c r="BM42" s="286"/>
      <c r="BN42" s="286"/>
      <c r="BO42" s="286"/>
      <c r="BP42" s="286"/>
      <c r="BQ42" s="286"/>
      <c r="BR42" s="286"/>
      <c r="BS42" s="287"/>
      <c r="BT42" s="285" t="s">
        <v>31</v>
      </c>
      <c r="BU42" s="286"/>
      <c r="BV42" s="286"/>
      <c r="BW42" s="286"/>
      <c r="BX42" s="286"/>
      <c r="BY42" s="286"/>
      <c r="BZ42" s="286"/>
      <c r="CA42" s="286"/>
      <c r="CB42" s="286"/>
      <c r="CC42" s="286"/>
      <c r="CD42" s="286"/>
      <c r="CE42" s="286"/>
      <c r="CF42" s="286"/>
      <c r="CG42" s="286"/>
      <c r="CH42" s="287"/>
      <c r="CI42" s="354" t="s">
        <v>32</v>
      </c>
      <c r="CJ42" s="355"/>
      <c r="CK42" s="355"/>
      <c r="CL42" s="355"/>
      <c r="CM42" s="355"/>
      <c r="CN42" s="355"/>
      <c r="CO42" s="355"/>
      <c r="CP42" s="355"/>
      <c r="CQ42" s="355"/>
      <c r="CR42" s="355"/>
      <c r="CS42" s="355"/>
      <c r="CT42" s="355"/>
      <c r="CU42" s="355"/>
      <c r="CV42" s="355"/>
      <c r="CW42" s="355"/>
      <c r="CX42" s="355"/>
      <c r="CY42" s="355"/>
      <c r="CZ42" s="355"/>
      <c r="DA42" s="356"/>
      <c r="DB42" s="334"/>
      <c r="DC42" s="335"/>
      <c r="DD42" s="335"/>
      <c r="DE42" s="229"/>
      <c r="DF42" s="229"/>
      <c r="DG42" s="229"/>
      <c r="DH42" s="229"/>
      <c r="DI42" s="229"/>
      <c r="DJ42" s="229"/>
      <c r="DK42" s="229"/>
      <c r="DL42" s="229"/>
      <c r="DM42" s="229"/>
      <c r="DN42" s="229"/>
      <c r="DO42" s="229"/>
      <c r="DP42" s="555"/>
      <c r="DQ42" s="272"/>
      <c r="DR42" s="272"/>
      <c r="DS42" s="272"/>
      <c r="DT42" s="560"/>
      <c r="DU42" s="560"/>
      <c r="DV42" s="560"/>
      <c r="DW42" s="560"/>
      <c r="DX42" s="560"/>
      <c r="DY42" s="560"/>
      <c r="DZ42" s="560"/>
      <c r="EA42" s="560"/>
      <c r="EB42" s="560"/>
      <c r="EC42" s="560"/>
      <c r="ED42" s="560"/>
      <c r="EE42" s="560"/>
      <c r="EF42" s="560"/>
      <c r="EG42" s="560"/>
      <c r="EH42" s="560"/>
      <c r="EI42" s="560"/>
      <c r="EJ42" s="560"/>
      <c r="EK42" s="560"/>
      <c r="EL42" s="560"/>
      <c r="EM42" s="560"/>
      <c r="EN42" s="560"/>
      <c r="EO42" s="560"/>
      <c r="EP42" s="560"/>
      <c r="EQ42" s="560"/>
      <c r="ER42" s="560"/>
      <c r="ES42" s="560"/>
      <c r="ET42" s="560"/>
      <c r="EU42" s="560"/>
      <c r="EV42" s="560"/>
      <c r="EW42" s="560"/>
      <c r="EX42" s="561"/>
    </row>
    <row r="43" spans="31:154" ht="10.5" customHeight="1" thickBot="1" x14ac:dyDescent="0.2">
      <c r="AE43" s="529"/>
      <c r="AF43" s="59"/>
      <c r="AG43" s="59"/>
      <c r="AH43" s="59"/>
      <c r="AI43" s="59"/>
      <c r="AJ43" s="59"/>
      <c r="AK43" s="59"/>
      <c r="AL43" s="59"/>
      <c r="AM43" s="59"/>
      <c r="AN43" s="59"/>
      <c r="AO43" s="146"/>
      <c r="AP43" s="285"/>
      <c r="AQ43" s="286"/>
      <c r="AR43" s="286"/>
      <c r="AS43" s="286"/>
      <c r="AT43" s="286"/>
      <c r="AU43" s="286"/>
      <c r="AV43" s="286"/>
      <c r="AW43" s="286"/>
      <c r="AX43" s="286"/>
      <c r="AY43" s="286"/>
      <c r="AZ43" s="286"/>
      <c r="BA43" s="286"/>
      <c r="BB43" s="286"/>
      <c r="BC43" s="286"/>
      <c r="BD43" s="287"/>
      <c r="BE43" s="285"/>
      <c r="BF43" s="286"/>
      <c r="BG43" s="286"/>
      <c r="BH43" s="286"/>
      <c r="BI43" s="286"/>
      <c r="BJ43" s="286"/>
      <c r="BK43" s="286"/>
      <c r="BL43" s="286"/>
      <c r="BM43" s="286"/>
      <c r="BN43" s="286"/>
      <c r="BO43" s="286"/>
      <c r="BP43" s="286"/>
      <c r="BQ43" s="286"/>
      <c r="BR43" s="286"/>
      <c r="BS43" s="287"/>
      <c r="BT43" s="285"/>
      <c r="BU43" s="286"/>
      <c r="BV43" s="286"/>
      <c r="BW43" s="286"/>
      <c r="BX43" s="286"/>
      <c r="BY43" s="286"/>
      <c r="BZ43" s="286"/>
      <c r="CA43" s="286"/>
      <c r="CB43" s="286"/>
      <c r="CC43" s="286"/>
      <c r="CD43" s="286"/>
      <c r="CE43" s="286"/>
      <c r="CF43" s="286"/>
      <c r="CG43" s="286"/>
      <c r="CH43" s="287"/>
      <c r="CI43" s="285"/>
      <c r="CJ43" s="286"/>
      <c r="CK43" s="286"/>
      <c r="CL43" s="286"/>
      <c r="CM43" s="286"/>
      <c r="CN43" s="286"/>
      <c r="CO43" s="286"/>
      <c r="CP43" s="286"/>
      <c r="CQ43" s="286"/>
      <c r="CR43" s="286"/>
      <c r="CS43" s="286"/>
      <c r="CT43" s="286"/>
      <c r="CU43" s="286"/>
      <c r="CV43" s="286"/>
      <c r="CW43" s="286"/>
      <c r="CX43" s="286"/>
      <c r="CY43" s="286"/>
      <c r="CZ43" s="286"/>
      <c r="DA43" s="287"/>
      <c r="DB43" s="231" t="s">
        <v>23</v>
      </c>
      <c r="DC43" s="231"/>
      <c r="DD43" s="231"/>
      <c r="DE43" s="231"/>
      <c r="DF43" s="231"/>
      <c r="DG43" s="231"/>
      <c r="DH43" s="231"/>
      <c r="DI43" s="231"/>
      <c r="DJ43" s="231"/>
      <c r="DK43" s="231"/>
      <c r="DL43" s="231"/>
      <c r="DM43" s="231"/>
      <c r="DN43" s="231"/>
      <c r="DO43" s="231"/>
      <c r="DP43" s="515" t="s">
        <v>40</v>
      </c>
      <c r="DQ43" s="268"/>
      <c r="DR43" s="268"/>
      <c r="DS43" s="268"/>
      <c r="DT43" s="562" t="s">
        <v>150</v>
      </c>
      <c r="DU43" s="562"/>
      <c r="DV43" s="562"/>
      <c r="DW43" s="562"/>
      <c r="DX43" s="562"/>
      <c r="DY43" s="562"/>
      <c r="DZ43" s="562"/>
      <c r="EA43" s="562"/>
      <c r="EB43" s="562"/>
      <c r="EC43" s="562"/>
      <c r="ED43" s="562"/>
      <c r="EE43" s="562"/>
      <c r="EF43" s="562"/>
      <c r="EG43" s="562"/>
      <c r="EH43" s="562"/>
      <c r="EI43" s="562"/>
      <c r="EJ43" s="562"/>
      <c r="EK43" s="562"/>
      <c r="EL43" s="562"/>
      <c r="EM43" s="562"/>
      <c r="EN43" s="562"/>
      <c r="EO43" s="562"/>
      <c r="EP43" s="562"/>
      <c r="EQ43" s="562"/>
      <c r="ER43" s="562"/>
      <c r="ES43" s="562"/>
      <c r="ET43" s="562"/>
      <c r="EU43" s="562"/>
      <c r="EV43" s="562"/>
      <c r="EW43" s="562"/>
      <c r="EX43" s="563"/>
    </row>
    <row r="44" spans="31:154" ht="8.25" customHeight="1" x14ac:dyDescent="0.15">
      <c r="AE44" s="497">
        <v>1</v>
      </c>
      <c r="AF44" s="111"/>
      <c r="AG44" s="128" t="s">
        <v>15</v>
      </c>
      <c r="AH44" s="129"/>
      <c r="AI44" s="129"/>
      <c r="AJ44" s="129"/>
      <c r="AK44" s="129"/>
      <c r="AL44" s="129"/>
      <c r="AM44" s="129"/>
      <c r="AN44" s="129"/>
      <c r="AO44" s="129"/>
      <c r="AP44" s="526"/>
      <c r="AQ44" s="452"/>
      <c r="AR44" s="452"/>
      <c r="AS44" s="452"/>
      <c r="AT44" s="452"/>
      <c r="AU44" s="452"/>
      <c r="AV44" s="452"/>
      <c r="AW44" s="452"/>
      <c r="AX44" s="452"/>
      <c r="AY44" s="452"/>
      <c r="AZ44" s="452"/>
      <c r="BA44" s="453" t="s">
        <v>86</v>
      </c>
      <c r="BB44" s="453"/>
      <c r="BC44" s="453"/>
      <c r="BD44" s="471"/>
      <c r="BE44" s="467"/>
      <c r="BF44" s="452"/>
      <c r="BG44" s="452"/>
      <c r="BH44" s="452"/>
      <c r="BI44" s="452"/>
      <c r="BJ44" s="452"/>
      <c r="BK44" s="452"/>
      <c r="BL44" s="452"/>
      <c r="BM44" s="452"/>
      <c r="BN44" s="452"/>
      <c r="BO44" s="452"/>
      <c r="BP44" s="453" t="s">
        <v>86</v>
      </c>
      <c r="BQ44" s="453"/>
      <c r="BR44" s="453"/>
      <c r="BS44" s="471"/>
      <c r="BT44" s="467"/>
      <c r="BU44" s="452"/>
      <c r="BV44" s="452"/>
      <c r="BW44" s="452"/>
      <c r="BX44" s="452"/>
      <c r="BY44" s="452"/>
      <c r="BZ44" s="452"/>
      <c r="CA44" s="452"/>
      <c r="CB44" s="452"/>
      <c r="CC44" s="452"/>
      <c r="CD44" s="452"/>
      <c r="CE44" s="453" t="s">
        <v>86</v>
      </c>
      <c r="CF44" s="453"/>
      <c r="CG44" s="453"/>
      <c r="CH44" s="471"/>
      <c r="CI44" s="467" t="str">
        <f t="shared" ref="CI44" si="0">IF(SUM(AP44-+BE44+BT44)=0,"",SUM(AP44-+BE44+BT44))</f>
        <v/>
      </c>
      <c r="CJ44" s="452"/>
      <c r="CK44" s="452"/>
      <c r="CL44" s="452"/>
      <c r="CM44" s="452"/>
      <c r="CN44" s="452"/>
      <c r="CO44" s="452"/>
      <c r="CP44" s="452"/>
      <c r="CQ44" s="452"/>
      <c r="CR44" s="452"/>
      <c r="CS44" s="452"/>
      <c r="CT44" s="452"/>
      <c r="CU44" s="452"/>
      <c r="CV44" s="452"/>
      <c r="CW44" s="452"/>
      <c r="CX44" s="453" t="s">
        <v>86</v>
      </c>
      <c r="CY44" s="453"/>
      <c r="CZ44" s="453"/>
      <c r="DA44" s="454"/>
      <c r="DB44" s="231"/>
      <c r="DC44" s="231"/>
      <c r="DD44" s="231"/>
      <c r="DE44" s="231"/>
      <c r="DF44" s="231"/>
      <c r="DG44" s="231"/>
      <c r="DH44" s="231"/>
      <c r="DI44" s="231"/>
      <c r="DJ44" s="231"/>
      <c r="DK44" s="231"/>
      <c r="DL44" s="231"/>
      <c r="DM44" s="231"/>
      <c r="DN44" s="231"/>
      <c r="DO44" s="231"/>
      <c r="DP44" s="516"/>
      <c r="DQ44" s="270"/>
      <c r="DR44" s="270"/>
      <c r="DS44" s="270"/>
      <c r="DT44" s="558"/>
      <c r="DU44" s="558"/>
      <c r="DV44" s="558"/>
      <c r="DW44" s="558"/>
      <c r="DX44" s="558"/>
      <c r="DY44" s="558"/>
      <c r="DZ44" s="558"/>
      <c r="EA44" s="558"/>
      <c r="EB44" s="558"/>
      <c r="EC44" s="558"/>
      <c r="ED44" s="558"/>
      <c r="EE44" s="558"/>
      <c r="EF44" s="558"/>
      <c r="EG44" s="558"/>
      <c r="EH44" s="558"/>
      <c r="EI44" s="558"/>
      <c r="EJ44" s="558"/>
      <c r="EK44" s="558"/>
      <c r="EL44" s="558"/>
      <c r="EM44" s="558"/>
      <c r="EN44" s="558"/>
      <c r="EO44" s="558"/>
      <c r="EP44" s="558"/>
      <c r="EQ44" s="558"/>
      <c r="ER44" s="558"/>
      <c r="ES44" s="558"/>
      <c r="ET44" s="558"/>
      <c r="EU44" s="558"/>
      <c r="EV44" s="558"/>
      <c r="EW44" s="558"/>
      <c r="EX44" s="559"/>
    </row>
    <row r="45" spans="31:154" ht="14.25" customHeight="1" x14ac:dyDescent="0.35">
      <c r="AE45" s="498"/>
      <c r="AF45" s="113"/>
      <c r="AG45" s="131"/>
      <c r="AH45" s="132"/>
      <c r="AI45" s="132"/>
      <c r="AJ45" s="132"/>
      <c r="AK45" s="132"/>
      <c r="AL45" s="132"/>
      <c r="AM45" s="132"/>
      <c r="AN45" s="132"/>
      <c r="AO45" s="132"/>
      <c r="AP45" s="474"/>
      <c r="AQ45" s="470"/>
      <c r="AR45" s="470"/>
      <c r="AS45" s="472">
        <v>1</v>
      </c>
      <c r="AT45" s="472"/>
      <c r="AU45" s="472"/>
      <c r="AV45" s="472"/>
      <c r="AW45" s="445">
        <v>200</v>
      </c>
      <c r="AX45" s="445"/>
      <c r="AY45" s="445"/>
      <c r="AZ45" s="445"/>
      <c r="BA45" s="525" t="s">
        <v>87</v>
      </c>
      <c r="BB45" s="445"/>
      <c r="BC45" s="445"/>
      <c r="BD45" s="468"/>
      <c r="BE45" s="469"/>
      <c r="BF45" s="470"/>
      <c r="BG45" s="470"/>
      <c r="BH45" s="445"/>
      <c r="BI45" s="445"/>
      <c r="BJ45" s="445"/>
      <c r="BK45" s="445"/>
      <c r="BL45" s="445"/>
      <c r="BM45" s="445"/>
      <c r="BN45" s="445"/>
      <c r="BO45" s="445"/>
      <c r="BP45" s="445"/>
      <c r="BQ45" s="445"/>
      <c r="BR45" s="445"/>
      <c r="BS45" s="468"/>
      <c r="BT45" s="469"/>
      <c r="BU45" s="470"/>
      <c r="BV45" s="470"/>
      <c r="BW45" s="445"/>
      <c r="BX45" s="445"/>
      <c r="BY45" s="445"/>
      <c r="BZ45" s="445"/>
      <c r="CA45" s="445">
        <v>500</v>
      </c>
      <c r="CB45" s="445"/>
      <c r="CC45" s="445"/>
      <c r="CD45" s="445"/>
      <c r="CE45" s="525" t="s">
        <v>87</v>
      </c>
      <c r="CF45" s="445"/>
      <c r="CG45" s="445"/>
      <c r="CH45" s="468"/>
      <c r="CI45" s="436"/>
      <c r="CJ45" s="437"/>
      <c r="CK45" s="437"/>
      <c r="CL45" s="437"/>
      <c r="CM45" s="437"/>
      <c r="CN45" s="437"/>
      <c r="CO45" s="437"/>
      <c r="CP45" s="439">
        <v>1</v>
      </c>
      <c r="CQ45" s="439"/>
      <c r="CR45" s="439"/>
      <c r="CS45" s="439"/>
      <c r="CT45" s="441">
        <v>700</v>
      </c>
      <c r="CU45" s="441"/>
      <c r="CV45" s="441"/>
      <c r="CW45" s="441"/>
      <c r="CX45" s="525" t="s">
        <v>87</v>
      </c>
      <c r="CY45" s="445"/>
      <c r="CZ45" s="445"/>
      <c r="DA45" s="446"/>
      <c r="DB45" s="231"/>
      <c r="DC45" s="231"/>
      <c r="DD45" s="231"/>
      <c r="DE45" s="231"/>
      <c r="DF45" s="231"/>
      <c r="DG45" s="231"/>
      <c r="DH45" s="231"/>
      <c r="DI45" s="231"/>
      <c r="DJ45" s="231"/>
      <c r="DK45" s="231"/>
      <c r="DL45" s="231"/>
      <c r="DM45" s="231"/>
      <c r="DN45" s="231"/>
      <c r="DO45" s="231"/>
      <c r="DP45" s="555"/>
      <c r="DQ45" s="272"/>
      <c r="DR45" s="272"/>
      <c r="DS45" s="272"/>
      <c r="DT45" s="560"/>
      <c r="DU45" s="560"/>
      <c r="DV45" s="560"/>
      <c r="DW45" s="560"/>
      <c r="DX45" s="560"/>
      <c r="DY45" s="560"/>
      <c r="DZ45" s="560"/>
      <c r="EA45" s="560"/>
      <c r="EB45" s="560"/>
      <c r="EC45" s="560"/>
      <c r="ED45" s="560"/>
      <c r="EE45" s="560"/>
      <c r="EF45" s="560"/>
      <c r="EG45" s="560"/>
      <c r="EH45" s="560"/>
      <c r="EI45" s="560"/>
      <c r="EJ45" s="560"/>
      <c r="EK45" s="560"/>
      <c r="EL45" s="560"/>
      <c r="EM45" s="560"/>
      <c r="EN45" s="560"/>
      <c r="EO45" s="560"/>
      <c r="EP45" s="560"/>
      <c r="EQ45" s="560"/>
      <c r="ER45" s="560"/>
      <c r="ES45" s="560"/>
      <c r="ET45" s="560"/>
      <c r="EU45" s="560"/>
      <c r="EV45" s="560"/>
      <c r="EW45" s="560"/>
      <c r="EX45" s="561"/>
    </row>
    <row r="46" spans="31:154" ht="11.25" customHeight="1" x14ac:dyDescent="0.15">
      <c r="AE46" s="497">
        <v>2</v>
      </c>
      <c r="AF46" s="111"/>
      <c r="AG46" s="114" t="s">
        <v>16</v>
      </c>
      <c r="AH46" s="115"/>
      <c r="AI46" s="115"/>
      <c r="AJ46" s="115"/>
      <c r="AK46" s="115"/>
      <c r="AL46" s="115"/>
      <c r="AM46" s="115"/>
      <c r="AN46" s="115"/>
      <c r="AO46" s="115"/>
      <c r="AP46" s="473"/>
      <c r="AQ46" s="461"/>
      <c r="AR46" s="461"/>
      <c r="AS46" s="464">
        <v>2</v>
      </c>
      <c r="AT46" s="464"/>
      <c r="AU46" s="464"/>
      <c r="AV46" s="464"/>
      <c r="AW46" s="443">
        <v>600</v>
      </c>
      <c r="AX46" s="443"/>
      <c r="AY46" s="443"/>
      <c r="AZ46" s="443"/>
      <c r="BA46" s="442" t="s">
        <v>87</v>
      </c>
      <c r="BB46" s="443"/>
      <c r="BC46" s="443"/>
      <c r="BD46" s="465"/>
      <c r="BE46" s="460"/>
      <c r="BF46" s="461"/>
      <c r="BG46" s="461"/>
      <c r="BH46" s="443"/>
      <c r="BI46" s="443"/>
      <c r="BJ46" s="443"/>
      <c r="BK46" s="443"/>
      <c r="BL46" s="443"/>
      <c r="BM46" s="443"/>
      <c r="BN46" s="443"/>
      <c r="BO46" s="443"/>
      <c r="BP46" s="443"/>
      <c r="BQ46" s="443"/>
      <c r="BR46" s="443"/>
      <c r="BS46" s="465"/>
      <c r="BT46" s="460"/>
      <c r="BU46" s="461"/>
      <c r="BV46" s="461"/>
      <c r="BW46" s="464">
        <v>2</v>
      </c>
      <c r="BX46" s="464"/>
      <c r="BY46" s="464"/>
      <c r="BZ46" s="464"/>
      <c r="CA46" s="442" t="s">
        <v>87</v>
      </c>
      <c r="CB46" s="443"/>
      <c r="CC46" s="443"/>
      <c r="CD46" s="443"/>
      <c r="CE46" s="442" t="s">
        <v>87</v>
      </c>
      <c r="CF46" s="443"/>
      <c r="CG46" s="443"/>
      <c r="CH46" s="465"/>
      <c r="CI46" s="434"/>
      <c r="CJ46" s="435"/>
      <c r="CK46" s="435"/>
      <c r="CL46" s="435"/>
      <c r="CM46" s="435"/>
      <c r="CN46" s="435"/>
      <c r="CO46" s="435"/>
      <c r="CP46" s="438">
        <v>4</v>
      </c>
      <c r="CQ46" s="438"/>
      <c r="CR46" s="438"/>
      <c r="CS46" s="438"/>
      <c r="CT46" s="440">
        <v>600</v>
      </c>
      <c r="CU46" s="440"/>
      <c r="CV46" s="440"/>
      <c r="CW46" s="440"/>
      <c r="CX46" s="442" t="s">
        <v>87</v>
      </c>
      <c r="CY46" s="443"/>
      <c r="CZ46" s="443"/>
      <c r="DA46" s="444"/>
      <c r="DB46" s="234" t="s">
        <v>24</v>
      </c>
      <c r="DC46" s="234"/>
      <c r="DD46" s="234"/>
      <c r="DE46" s="234"/>
      <c r="DF46" s="234"/>
      <c r="DG46" s="234"/>
      <c r="DH46" s="234"/>
      <c r="DI46" s="234"/>
      <c r="DJ46" s="234"/>
      <c r="DK46" s="234"/>
      <c r="DL46" s="234"/>
      <c r="DM46" s="234"/>
      <c r="DN46" s="234"/>
      <c r="DO46" s="234"/>
      <c r="DP46" s="515" t="s">
        <v>41</v>
      </c>
      <c r="DQ46" s="268"/>
      <c r="DR46" s="268"/>
      <c r="DS46" s="268"/>
      <c r="DT46" s="519"/>
      <c r="DU46" s="519"/>
      <c r="DV46" s="519"/>
      <c r="DW46" s="519"/>
      <c r="DX46" s="519"/>
      <c r="DY46" s="519"/>
      <c r="DZ46" s="519"/>
      <c r="EA46" s="519"/>
      <c r="EB46" s="519"/>
      <c r="EC46" s="519"/>
      <c r="ED46" s="519"/>
      <c r="EE46" s="519"/>
      <c r="EF46" s="519"/>
      <c r="EG46" s="519"/>
      <c r="EH46" s="519"/>
      <c r="EI46" s="519"/>
      <c r="EJ46" s="519"/>
      <c r="EK46" s="519"/>
      <c r="EL46" s="519"/>
      <c r="EM46" s="519"/>
      <c r="EN46" s="519"/>
      <c r="EO46" s="519"/>
      <c r="EP46" s="519"/>
      <c r="EQ46" s="519"/>
      <c r="ER46" s="519"/>
      <c r="ES46" s="519"/>
      <c r="ET46" s="519"/>
      <c r="EU46" s="519"/>
      <c r="EV46" s="519"/>
      <c r="EW46" s="519"/>
      <c r="EX46" s="520"/>
    </row>
    <row r="47" spans="31:154" ht="11.25" customHeight="1" x14ac:dyDescent="0.15">
      <c r="AE47" s="498"/>
      <c r="AF47" s="113"/>
      <c r="AG47" s="117"/>
      <c r="AH47" s="118"/>
      <c r="AI47" s="118"/>
      <c r="AJ47" s="118"/>
      <c r="AK47" s="118"/>
      <c r="AL47" s="118"/>
      <c r="AM47" s="118"/>
      <c r="AN47" s="118"/>
      <c r="AO47" s="118"/>
      <c r="AP47" s="474"/>
      <c r="AQ47" s="470"/>
      <c r="AR47" s="470"/>
      <c r="AS47" s="472"/>
      <c r="AT47" s="472"/>
      <c r="AU47" s="472"/>
      <c r="AV47" s="472"/>
      <c r="AW47" s="445"/>
      <c r="AX47" s="445"/>
      <c r="AY47" s="445"/>
      <c r="AZ47" s="445"/>
      <c r="BA47" s="445"/>
      <c r="BB47" s="445"/>
      <c r="BC47" s="445"/>
      <c r="BD47" s="468"/>
      <c r="BE47" s="469"/>
      <c r="BF47" s="470"/>
      <c r="BG47" s="470"/>
      <c r="BH47" s="445"/>
      <c r="BI47" s="445"/>
      <c r="BJ47" s="445"/>
      <c r="BK47" s="445"/>
      <c r="BL47" s="445"/>
      <c r="BM47" s="445"/>
      <c r="BN47" s="445"/>
      <c r="BO47" s="445"/>
      <c r="BP47" s="445"/>
      <c r="BQ47" s="445"/>
      <c r="BR47" s="445"/>
      <c r="BS47" s="468"/>
      <c r="BT47" s="469"/>
      <c r="BU47" s="470"/>
      <c r="BV47" s="470"/>
      <c r="BW47" s="472"/>
      <c r="BX47" s="472"/>
      <c r="BY47" s="472"/>
      <c r="BZ47" s="472"/>
      <c r="CA47" s="445"/>
      <c r="CB47" s="445"/>
      <c r="CC47" s="445"/>
      <c r="CD47" s="445"/>
      <c r="CE47" s="445"/>
      <c r="CF47" s="445"/>
      <c r="CG47" s="445"/>
      <c r="CH47" s="468"/>
      <c r="CI47" s="436"/>
      <c r="CJ47" s="437"/>
      <c r="CK47" s="437"/>
      <c r="CL47" s="437"/>
      <c r="CM47" s="437"/>
      <c r="CN47" s="437"/>
      <c r="CO47" s="437"/>
      <c r="CP47" s="439"/>
      <c r="CQ47" s="439"/>
      <c r="CR47" s="439"/>
      <c r="CS47" s="439"/>
      <c r="CT47" s="441"/>
      <c r="CU47" s="441"/>
      <c r="CV47" s="441"/>
      <c r="CW47" s="441"/>
      <c r="CX47" s="445"/>
      <c r="CY47" s="445"/>
      <c r="CZ47" s="445"/>
      <c r="DA47" s="446"/>
      <c r="DB47" s="234"/>
      <c r="DC47" s="234"/>
      <c r="DD47" s="234"/>
      <c r="DE47" s="234"/>
      <c r="DF47" s="234"/>
      <c r="DG47" s="234"/>
      <c r="DH47" s="234"/>
      <c r="DI47" s="234"/>
      <c r="DJ47" s="234"/>
      <c r="DK47" s="234"/>
      <c r="DL47" s="234"/>
      <c r="DM47" s="234"/>
      <c r="DN47" s="234"/>
      <c r="DO47" s="234"/>
      <c r="DP47" s="516"/>
      <c r="DQ47" s="270"/>
      <c r="DR47" s="270"/>
      <c r="DS47" s="270"/>
      <c r="DT47" s="521"/>
      <c r="DU47" s="521"/>
      <c r="DV47" s="521"/>
      <c r="DW47" s="521"/>
      <c r="DX47" s="521"/>
      <c r="DY47" s="521"/>
      <c r="DZ47" s="521"/>
      <c r="EA47" s="521"/>
      <c r="EB47" s="521"/>
      <c r="EC47" s="521"/>
      <c r="ED47" s="521"/>
      <c r="EE47" s="521"/>
      <c r="EF47" s="521"/>
      <c r="EG47" s="521"/>
      <c r="EH47" s="521"/>
      <c r="EI47" s="521"/>
      <c r="EJ47" s="521"/>
      <c r="EK47" s="521"/>
      <c r="EL47" s="521"/>
      <c r="EM47" s="521"/>
      <c r="EN47" s="521"/>
      <c r="EO47" s="521"/>
      <c r="EP47" s="521"/>
      <c r="EQ47" s="521"/>
      <c r="ER47" s="521"/>
      <c r="ES47" s="521"/>
      <c r="ET47" s="521"/>
      <c r="EU47" s="521"/>
      <c r="EV47" s="521"/>
      <c r="EW47" s="521"/>
      <c r="EX47" s="522"/>
    </row>
    <row r="48" spans="31:154" ht="11.25" customHeight="1" thickBot="1" x14ac:dyDescent="0.2">
      <c r="AE48" s="497">
        <v>3</v>
      </c>
      <c r="AF48" s="111"/>
      <c r="AG48" s="128" t="s">
        <v>20</v>
      </c>
      <c r="AH48" s="129"/>
      <c r="AI48" s="129"/>
      <c r="AJ48" s="129"/>
      <c r="AK48" s="129"/>
      <c r="AL48" s="129"/>
      <c r="AM48" s="129"/>
      <c r="AN48" s="129"/>
      <c r="AO48" s="129"/>
      <c r="AP48" s="473"/>
      <c r="AQ48" s="461"/>
      <c r="AR48" s="461"/>
      <c r="AS48" s="464"/>
      <c r="AT48" s="464"/>
      <c r="AU48" s="464"/>
      <c r="AV48" s="464"/>
      <c r="AW48" s="443"/>
      <c r="AX48" s="443"/>
      <c r="AY48" s="443"/>
      <c r="AZ48" s="443"/>
      <c r="BA48" s="443"/>
      <c r="BB48" s="443"/>
      <c r="BC48" s="443"/>
      <c r="BD48" s="465"/>
      <c r="BE48" s="460"/>
      <c r="BF48" s="461"/>
      <c r="BG48" s="461"/>
      <c r="BH48" s="443"/>
      <c r="BI48" s="443"/>
      <c r="BJ48" s="443"/>
      <c r="BK48" s="443"/>
      <c r="BL48" s="443"/>
      <c r="BM48" s="443"/>
      <c r="BN48" s="443"/>
      <c r="BO48" s="443"/>
      <c r="BP48" s="443"/>
      <c r="BQ48" s="443"/>
      <c r="BR48" s="443"/>
      <c r="BS48" s="465"/>
      <c r="BT48" s="460"/>
      <c r="BU48" s="461"/>
      <c r="BV48" s="461"/>
      <c r="BW48" s="443"/>
      <c r="BX48" s="443"/>
      <c r="BY48" s="443"/>
      <c r="BZ48" s="443"/>
      <c r="CA48" s="443"/>
      <c r="CB48" s="443"/>
      <c r="CC48" s="443"/>
      <c r="CD48" s="443"/>
      <c r="CE48" s="443"/>
      <c r="CF48" s="443"/>
      <c r="CG48" s="443"/>
      <c r="CH48" s="465"/>
      <c r="CI48" s="434"/>
      <c r="CJ48" s="435"/>
      <c r="CK48" s="435"/>
      <c r="CL48" s="435"/>
      <c r="CM48" s="435"/>
      <c r="CN48" s="435"/>
      <c r="CO48" s="435"/>
      <c r="CP48" s="440"/>
      <c r="CQ48" s="440"/>
      <c r="CR48" s="440"/>
      <c r="CS48" s="440"/>
      <c r="CT48" s="440"/>
      <c r="CU48" s="440"/>
      <c r="CV48" s="440"/>
      <c r="CW48" s="440"/>
      <c r="CX48" s="443"/>
      <c r="CY48" s="443"/>
      <c r="CZ48" s="443"/>
      <c r="DA48" s="444"/>
      <c r="DB48" s="237"/>
      <c r="DC48" s="237"/>
      <c r="DD48" s="237"/>
      <c r="DE48" s="237"/>
      <c r="DF48" s="237"/>
      <c r="DG48" s="237"/>
      <c r="DH48" s="237"/>
      <c r="DI48" s="237"/>
      <c r="DJ48" s="237"/>
      <c r="DK48" s="237"/>
      <c r="DL48" s="237"/>
      <c r="DM48" s="237"/>
      <c r="DN48" s="237"/>
      <c r="DO48" s="237"/>
      <c r="DP48" s="517"/>
      <c r="DQ48" s="518"/>
      <c r="DR48" s="518"/>
      <c r="DS48" s="518"/>
      <c r="DT48" s="523"/>
      <c r="DU48" s="523"/>
      <c r="DV48" s="523"/>
      <c r="DW48" s="523"/>
      <c r="DX48" s="523"/>
      <c r="DY48" s="523"/>
      <c r="DZ48" s="523"/>
      <c r="EA48" s="523"/>
      <c r="EB48" s="523"/>
      <c r="EC48" s="523"/>
      <c r="ED48" s="523"/>
      <c r="EE48" s="523"/>
      <c r="EF48" s="523"/>
      <c r="EG48" s="523"/>
      <c r="EH48" s="523"/>
      <c r="EI48" s="523"/>
      <c r="EJ48" s="523"/>
      <c r="EK48" s="523"/>
      <c r="EL48" s="523"/>
      <c r="EM48" s="523"/>
      <c r="EN48" s="523"/>
      <c r="EO48" s="523"/>
      <c r="EP48" s="523"/>
      <c r="EQ48" s="523"/>
      <c r="ER48" s="523"/>
      <c r="ES48" s="523"/>
      <c r="ET48" s="523"/>
      <c r="EU48" s="523"/>
      <c r="EV48" s="523"/>
      <c r="EW48" s="523"/>
      <c r="EX48" s="524"/>
    </row>
    <row r="49" spans="31:179" ht="11.25" customHeight="1" x14ac:dyDescent="0.15">
      <c r="AE49" s="498"/>
      <c r="AF49" s="113"/>
      <c r="AG49" s="131"/>
      <c r="AH49" s="132"/>
      <c r="AI49" s="132"/>
      <c r="AJ49" s="132"/>
      <c r="AK49" s="132"/>
      <c r="AL49" s="132"/>
      <c r="AM49" s="132"/>
      <c r="AN49" s="132"/>
      <c r="AO49" s="132"/>
      <c r="AP49" s="474"/>
      <c r="AQ49" s="470"/>
      <c r="AR49" s="470"/>
      <c r="AS49" s="472"/>
      <c r="AT49" s="472"/>
      <c r="AU49" s="472"/>
      <c r="AV49" s="472"/>
      <c r="AW49" s="445"/>
      <c r="AX49" s="445"/>
      <c r="AY49" s="445"/>
      <c r="AZ49" s="445"/>
      <c r="BA49" s="445"/>
      <c r="BB49" s="445"/>
      <c r="BC49" s="445"/>
      <c r="BD49" s="468"/>
      <c r="BE49" s="469"/>
      <c r="BF49" s="470"/>
      <c r="BG49" s="470"/>
      <c r="BH49" s="445"/>
      <c r="BI49" s="445"/>
      <c r="BJ49" s="445"/>
      <c r="BK49" s="445"/>
      <c r="BL49" s="445"/>
      <c r="BM49" s="445"/>
      <c r="BN49" s="445"/>
      <c r="BO49" s="445"/>
      <c r="BP49" s="445"/>
      <c r="BQ49" s="445"/>
      <c r="BR49" s="445"/>
      <c r="BS49" s="468"/>
      <c r="BT49" s="469"/>
      <c r="BU49" s="470"/>
      <c r="BV49" s="470"/>
      <c r="BW49" s="445"/>
      <c r="BX49" s="445"/>
      <c r="BY49" s="445"/>
      <c r="BZ49" s="445"/>
      <c r="CA49" s="445"/>
      <c r="CB49" s="445"/>
      <c r="CC49" s="445"/>
      <c r="CD49" s="445"/>
      <c r="CE49" s="445"/>
      <c r="CF49" s="445"/>
      <c r="CG49" s="445"/>
      <c r="CH49" s="468"/>
      <c r="CI49" s="436"/>
      <c r="CJ49" s="437"/>
      <c r="CK49" s="437"/>
      <c r="CL49" s="437"/>
      <c r="CM49" s="437"/>
      <c r="CN49" s="437"/>
      <c r="CO49" s="437"/>
      <c r="CP49" s="441"/>
      <c r="CQ49" s="441"/>
      <c r="CR49" s="441"/>
      <c r="CS49" s="441"/>
      <c r="CT49" s="441"/>
      <c r="CU49" s="441"/>
      <c r="CV49" s="441"/>
      <c r="CW49" s="441"/>
      <c r="CX49" s="445"/>
      <c r="CY49" s="445"/>
      <c r="CZ49" s="445"/>
      <c r="DA49" s="446"/>
      <c r="DB49" s="333">
        <v>16</v>
      </c>
      <c r="DC49" s="333"/>
      <c r="DD49" s="333"/>
      <c r="DE49" s="239" t="s">
        <v>47</v>
      </c>
      <c r="DF49" s="239"/>
      <c r="DG49" s="239"/>
      <c r="DH49" s="239"/>
      <c r="DI49" s="239"/>
      <c r="DJ49" s="239"/>
      <c r="DK49" s="239"/>
      <c r="DL49" s="239"/>
      <c r="DM49" s="239"/>
      <c r="DN49" s="239"/>
      <c r="DO49" s="239"/>
      <c r="DP49" s="507" t="s">
        <v>25</v>
      </c>
      <c r="DQ49" s="508"/>
      <c r="DR49" s="508"/>
      <c r="DS49" s="508"/>
      <c r="DT49" s="508"/>
      <c r="DU49" s="508"/>
      <c r="DV49" s="508"/>
      <c r="DW49" s="508"/>
      <c r="DX49" s="508"/>
      <c r="DY49" s="508"/>
      <c r="DZ49" s="508"/>
      <c r="EA49" s="508"/>
      <c r="EB49" s="508"/>
      <c r="EC49" s="508"/>
      <c r="ED49" s="508"/>
      <c r="EE49" s="508"/>
      <c r="EF49" s="508"/>
      <c r="EG49" s="508"/>
      <c r="EH49" s="508"/>
      <c r="EI49" s="508"/>
      <c r="EJ49" s="508"/>
      <c r="EK49" s="508"/>
      <c r="EL49" s="508"/>
      <c r="EM49" s="508"/>
      <c r="EN49" s="508"/>
      <c r="EO49" s="508"/>
      <c r="EP49" s="508"/>
      <c r="EQ49" s="508"/>
      <c r="ER49" s="508"/>
      <c r="ES49" s="508"/>
      <c r="ET49" s="508"/>
      <c r="EU49" s="508"/>
      <c r="EV49" s="508"/>
      <c r="EW49" s="508"/>
      <c r="EX49" s="509"/>
    </row>
    <row r="50" spans="31:179" ht="11.25" customHeight="1" x14ac:dyDescent="0.15">
      <c r="AE50" s="497">
        <v>4</v>
      </c>
      <c r="AF50" s="111"/>
      <c r="AG50" s="128" t="s">
        <v>17</v>
      </c>
      <c r="AH50" s="129"/>
      <c r="AI50" s="129"/>
      <c r="AJ50" s="129"/>
      <c r="AK50" s="129"/>
      <c r="AL50" s="129"/>
      <c r="AM50" s="129"/>
      <c r="AN50" s="129"/>
      <c r="AO50" s="129"/>
      <c r="AP50" s="473"/>
      <c r="AQ50" s="461"/>
      <c r="AR50" s="461"/>
      <c r="AS50" s="464"/>
      <c r="AT50" s="464"/>
      <c r="AU50" s="464"/>
      <c r="AV50" s="464"/>
      <c r="AW50" s="443"/>
      <c r="AX50" s="443"/>
      <c r="AY50" s="443"/>
      <c r="AZ50" s="443"/>
      <c r="BA50" s="443"/>
      <c r="BB50" s="443"/>
      <c r="BC50" s="443"/>
      <c r="BD50" s="465"/>
      <c r="BE50" s="460"/>
      <c r="BF50" s="461"/>
      <c r="BG50" s="461"/>
      <c r="BH50" s="443"/>
      <c r="BI50" s="443"/>
      <c r="BJ50" s="443"/>
      <c r="BK50" s="443"/>
      <c r="BL50" s="443"/>
      <c r="BM50" s="443"/>
      <c r="BN50" s="443"/>
      <c r="BO50" s="443"/>
      <c r="BP50" s="443"/>
      <c r="BQ50" s="443"/>
      <c r="BR50" s="443"/>
      <c r="BS50" s="465"/>
      <c r="BT50" s="460"/>
      <c r="BU50" s="461"/>
      <c r="BV50" s="461"/>
      <c r="BW50" s="443"/>
      <c r="BX50" s="443"/>
      <c r="BY50" s="443"/>
      <c r="BZ50" s="443"/>
      <c r="CA50" s="443"/>
      <c r="CB50" s="443"/>
      <c r="CC50" s="443"/>
      <c r="CD50" s="443"/>
      <c r="CE50" s="443"/>
      <c r="CF50" s="443"/>
      <c r="CG50" s="443"/>
      <c r="CH50" s="465"/>
      <c r="CI50" s="434"/>
      <c r="CJ50" s="435"/>
      <c r="CK50" s="435"/>
      <c r="CL50" s="435"/>
      <c r="CM50" s="435"/>
      <c r="CN50" s="435"/>
      <c r="CO50" s="435"/>
      <c r="CP50" s="440"/>
      <c r="CQ50" s="440"/>
      <c r="CR50" s="440"/>
      <c r="CS50" s="440"/>
      <c r="CT50" s="440"/>
      <c r="CU50" s="440"/>
      <c r="CV50" s="440"/>
      <c r="CW50" s="440"/>
      <c r="CX50" s="443"/>
      <c r="CY50" s="443"/>
      <c r="CZ50" s="443"/>
      <c r="DA50" s="444"/>
      <c r="DB50" s="335"/>
      <c r="DC50" s="335"/>
      <c r="DD50" s="335"/>
      <c r="DE50" s="241"/>
      <c r="DF50" s="241"/>
      <c r="DG50" s="241"/>
      <c r="DH50" s="241"/>
      <c r="DI50" s="241"/>
      <c r="DJ50" s="241"/>
      <c r="DK50" s="241"/>
      <c r="DL50" s="241"/>
      <c r="DM50" s="241"/>
      <c r="DN50" s="241"/>
      <c r="DO50" s="241"/>
      <c r="DP50" s="510"/>
      <c r="DQ50" s="265"/>
      <c r="DR50" s="265"/>
      <c r="DS50" s="265"/>
      <c r="DT50" s="265"/>
      <c r="DU50" s="265"/>
      <c r="DV50" s="265"/>
      <c r="DW50" s="265"/>
      <c r="DX50" s="265"/>
      <c r="DY50" s="265"/>
      <c r="DZ50" s="265"/>
      <c r="EA50" s="265"/>
      <c r="EB50" s="265"/>
      <c r="EC50" s="265"/>
      <c r="ED50" s="265"/>
      <c r="EE50" s="265"/>
      <c r="EF50" s="265"/>
      <c r="EG50" s="265"/>
      <c r="EH50" s="265"/>
      <c r="EI50" s="265"/>
      <c r="EJ50" s="265"/>
      <c r="EK50" s="265"/>
      <c r="EL50" s="265"/>
      <c r="EM50" s="265"/>
      <c r="EN50" s="265"/>
      <c r="EO50" s="265"/>
      <c r="EP50" s="265"/>
      <c r="EQ50" s="265"/>
      <c r="ER50" s="265"/>
      <c r="ES50" s="265"/>
      <c r="ET50" s="265"/>
      <c r="EU50" s="265"/>
      <c r="EV50" s="265"/>
      <c r="EW50" s="265"/>
      <c r="EX50" s="266"/>
      <c r="FM50" s="500"/>
      <c r="FN50" s="500"/>
      <c r="FO50" s="500"/>
      <c r="FP50" s="500"/>
      <c r="FQ50" s="500"/>
      <c r="FR50" s="500"/>
      <c r="FS50" s="500"/>
      <c r="FT50" s="500"/>
      <c r="FU50" s="500"/>
      <c r="FV50" s="500"/>
      <c r="FW50" s="500"/>
    </row>
    <row r="51" spans="31:179" ht="11.25" customHeight="1" x14ac:dyDescent="0.15">
      <c r="AE51" s="498"/>
      <c r="AF51" s="113"/>
      <c r="AG51" s="131"/>
      <c r="AH51" s="132"/>
      <c r="AI51" s="132"/>
      <c r="AJ51" s="132"/>
      <c r="AK51" s="132"/>
      <c r="AL51" s="132"/>
      <c r="AM51" s="132"/>
      <c r="AN51" s="132"/>
      <c r="AO51" s="132"/>
      <c r="AP51" s="474"/>
      <c r="AQ51" s="470"/>
      <c r="AR51" s="470"/>
      <c r="AS51" s="472"/>
      <c r="AT51" s="472"/>
      <c r="AU51" s="472"/>
      <c r="AV51" s="472"/>
      <c r="AW51" s="445"/>
      <c r="AX51" s="445"/>
      <c r="AY51" s="445"/>
      <c r="AZ51" s="445"/>
      <c r="BA51" s="445"/>
      <c r="BB51" s="445"/>
      <c r="BC51" s="445"/>
      <c r="BD51" s="468"/>
      <c r="BE51" s="469"/>
      <c r="BF51" s="470"/>
      <c r="BG51" s="470"/>
      <c r="BH51" s="445"/>
      <c r="BI51" s="445"/>
      <c r="BJ51" s="445"/>
      <c r="BK51" s="445"/>
      <c r="BL51" s="445"/>
      <c r="BM51" s="445"/>
      <c r="BN51" s="445"/>
      <c r="BO51" s="445"/>
      <c r="BP51" s="445"/>
      <c r="BQ51" s="445"/>
      <c r="BR51" s="445"/>
      <c r="BS51" s="468"/>
      <c r="BT51" s="469"/>
      <c r="BU51" s="470"/>
      <c r="BV51" s="470"/>
      <c r="BW51" s="445"/>
      <c r="BX51" s="445"/>
      <c r="BY51" s="445"/>
      <c r="BZ51" s="445"/>
      <c r="CA51" s="445"/>
      <c r="CB51" s="445"/>
      <c r="CC51" s="445"/>
      <c r="CD51" s="445"/>
      <c r="CE51" s="445"/>
      <c r="CF51" s="445"/>
      <c r="CG51" s="445"/>
      <c r="CH51" s="468"/>
      <c r="CI51" s="436"/>
      <c r="CJ51" s="437"/>
      <c r="CK51" s="437"/>
      <c r="CL51" s="437"/>
      <c r="CM51" s="437"/>
      <c r="CN51" s="437"/>
      <c r="CO51" s="437"/>
      <c r="CP51" s="441"/>
      <c r="CQ51" s="441"/>
      <c r="CR51" s="441"/>
      <c r="CS51" s="441"/>
      <c r="CT51" s="441"/>
      <c r="CU51" s="441"/>
      <c r="CV51" s="441"/>
      <c r="CW51" s="441"/>
      <c r="CX51" s="445"/>
      <c r="CY51" s="445"/>
      <c r="CZ51" s="445"/>
      <c r="DA51" s="446"/>
      <c r="DB51" s="335"/>
      <c r="DC51" s="335"/>
      <c r="DD51" s="335"/>
      <c r="DE51" s="241"/>
      <c r="DF51" s="241"/>
      <c r="DG51" s="241"/>
      <c r="DH51" s="241"/>
      <c r="DI51" s="241"/>
      <c r="DJ51" s="241"/>
      <c r="DK51" s="241"/>
      <c r="DL51" s="241"/>
      <c r="DM51" s="241"/>
      <c r="DN51" s="241"/>
      <c r="DO51" s="241"/>
      <c r="DP51" s="501"/>
      <c r="DQ51" s="503" t="s">
        <v>148</v>
      </c>
      <c r="DR51" s="504"/>
      <c r="DS51" s="504"/>
      <c r="DT51" s="504"/>
      <c r="DU51" s="504"/>
      <c r="DV51" s="504"/>
      <c r="DW51" s="504"/>
      <c r="DX51" s="504"/>
      <c r="DY51" s="504"/>
      <c r="DZ51" s="504"/>
      <c r="EA51" s="504"/>
      <c r="EB51" s="504"/>
      <c r="EC51" s="504"/>
      <c r="ED51" s="504"/>
      <c r="EE51" s="504"/>
      <c r="EF51" s="504"/>
      <c r="EG51" s="504"/>
      <c r="EH51" s="504"/>
      <c r="EI51" s="504"/>
      <c r="EJ51" s="504"/>
      <c r="EK51" s="504"/>
      <c r="EL51" s="504"/>
      <c r="EM51" s="504"/>
      <c r="EN51" s="504"/>
      <c r="EO51" s="504"/>
      <c r="EP51" s="504"/>
      <c r="EQ51" s="504"/>
      <c r="ER51" s="504"/>
      <c r="ES51" s="504"/>
      <c r="ET51" s="504"/>
      <c r="EU51" s="504"/>
      <c r="EV51" s="504"/>
      <c r="EW51" s="504"/>
      <c r="EX51" s="254"/>
      <c r="FM51" s="500"/>
      <c r="FN51" s="500"/>
      <c r="FO51" s="500"/>
      <c r="FP51" s="500"/>
      <c r="FQ51" s="500"/>
      <c r="FR51" s="500"/>
      <c r="FS51" s="500"/>
      <c r="FT51" s="500"/>
      <c r="FU51" s="500"/>
      <c r="FV51" s="500"/>
      <c r="FW51" s="500"/>
    </row>
    <row r="52" spans="31:179" ht="11.25" customHeight="1" x14ac:dyDescent="0.15">
      <c r="AE52" s="497">
        <v>5</v>
      </c>
      <c r="AF52" s="111"/>
      <c r="AG52" s="114" t="s">
        <v>18</v>
      </c>
      <c r="AH52" s="115"/>
      <c r="AI52" s="115"/>
      <c r="AJ52" s="115"/>
      <c r="AK52" s="115"/>
      <c r="AL52" s="115"/>
      <c r="AM52" s="115"/>
      <c r="AN52" s="115"/>
      <c r="AO52" s="115"/>
      <c r="AP52" s="473"/>
      <c r="AQ52" s="461"/>
      <c r="AR52" s="461"/>
      <c r="AS52" s="464"/>
      <c r="AT52" s="464"/>
      <c r="AU52" s="464"/>
      <c r="AV52" s="464"/>
      <c r="AW52" s="443"/>
      <c r="AX52" s="443"/>
      <c r="AY52" s="443"/>
      <c r="AZ52" s="443"/>
      <c r="BA52" s="443"/>
      <c r="BB52" s="443"/>
      <c r="BC52" s="443"/>
      <c r="BD52" s="465"/>
      <c r="BE52" s="460"/>
      <c r="BF52" s="461"/>
      <c r="BG52" s="461"/>
      <c r="BH52" s="443"/>
      <c r="BI52" s="443"/>
      <c r="BJ52" s="443"/>
      <c r="BK52" s="443"/>
      <c r="BL52" s="443"/>
      <c r="BM52" s="443"/>
      <c r="BN52" s="443"/>
      <c r="BO52" s="443"/>
      <c r="BP52" s="443"/>
      <c r="BQ52" s="443"/>
      <c r="BR52" s="443"/>
      <c r="BS52" s="465"/>
      <c r="BT52" s="460"/>
      <c r="BU52" s="461"/>
      <c r="BV52" s="461"/>
      <c r="BW52" s="443"/>
      <c r="BX52" s="443"/>
      <c r="BY52" s="443"/>
      <c r="BZ52" s="443"/>
      <c r="CA52" s="443"/>
      <c r="CB52" s="443"/>
      <c r="CC52" s="443"/>
      <c r="CD52" s="443"/>
      <c r="CE52" s="443"/>
      <c r="CF52" s="443"/>
      <c r="CG52" s="443"/>
      <c r="CH52" s="465"/>
      <c r="CI52" s="434"/>
      <c r="CJ52" s="435"/>
      <c r="CK52" s="435"/>
      <c r="CL52" s="435"/>
      <c r="CM52" s="435"/>
      <c r="CN52" s="435"/>
      <c r="CO52" s="435"/>
      <c r="CP52" s="440"/>
      <c r="CQ52" s="440"/>
      <c r="CR52" s="440"/>
      <c r="CS52" s="440"/>
      <c r="CT52" s="440"/>
      <c r="CU52" s="440"/>
      <c r="CV52" s="440"/>
      <c r="CW52" s="440"/>
      <c r="CX52" s="443"/>
      <c r="CY52" s="443"/>
      <c r="CZ52" s="443"/>
      <c r="DA52" s="444"/>
      <c r="DB52" s="45"/>
      <c r="DC52" s="45"/>
      <c r="DD52" s="58" t="s">
        <v>103</v>
      </c>
      <c r="DE52" s="58"/>
      <c r="DF52" s="58" t="s">
        <v>89</v>
      </c>
      <c r="DG52" s="58"/>
      <c r="DH52" s="58"/>
      <c r="DI52" s="58"/>
      <c r="DJ52" s="58"/>
      <c r="DK52" s="58"/>
      <c r="DL52" s="58"/>
      <c r="DM52" s="58"/>
      <c r="DN52" s="58" t="s">
        <v>99</v>
      </c>
      <c r="DO52" s="58"/>
      <c r="DP52" s="501"/>
      <c r="DQ52" s="504"/>
      <c r="DR52" s="504"/>
      <c r="DS52" s="504"/>
      <c r="DT52" s="504"/>
      <c r="DU52" s="504"/>
      <c r="DV52" s="504"/>
      <c r="DW52" s="504"/>
      <c r="DX52" s="504"/>
      <c r="DY52" s="504"/>
      <c r="DZ52" s="504"/>
      <c r="EA52" s="504"/>
      <c r="EB52" s="504"/>
      <c r="EC52" s="504"/>
      <c r="ED52" s="504"/>
      <c r="EE52" s="504"/>
      <c r="EF52" s="504"/>
      <c r="EG52" s="504"/>
      <c r="EH52" s="504"/>
      <c r="EI52" s="504"/>
      <c r="EJ52" s="504"/>
      <c r="EK52" s="504"/>
      <c r="EL52" s="504"/>
      <c r="EM52" s="504"/>
      <c r="EN52" s="504"/>
      <c r="EO52" s="504"/>
      <c r="EP52" s="504"/>
      <c r="EQ52" s="504"/>
      <c r="ER52" s="504"/>
      <c r="ES52" s="504"/>
      <c r="ET52" s="504"/>
      <c r="EU52" s="504"/>
      <c r="EV52" s="504"/>
      <c r="EW52" s="504"/>
      <c r="EX52" s="254"/>
      <c r="FM52" s="500"/>
      <c r="FN52" s="500"/>
      <c r="FO52" s="500"/>
      <c r="FP52" s="500"/>
      <c r="FQ52" s="500"/>
      <c r="FR52" s="500"/>
      <c r="FS52" s="500"/>
      <c r="FT52" s="500"/>
      <c r="FU52" s="500"/>
      <c r="FV52" s="500"/>
      <c r="FW52" s="500"/>
    </row>
    <row r="53" spans="31:179" ht="11.25" customHeight="1" x14ac:dyDescent="0.15">
      <c r="AE53" s="498"/>
      <c r="AF53" s="113"/>
      <c r="AG53" s="117"/>
      <c r="AH53" s="118"/>
      <c r="AI53" s="118"/>
      <c r="AJ53" s="118"/>
      <c r="AK53" s="118"/>
      <c r="AL53" s="118"/>
      <c r="AM53" s="118"/>
      <c r="AN53" s="118"/>
      <c r="AO53" s="118"/>
      <c r="AP53" s="474"/>
      <c r="AQ53" s="470"/>
      <c r="AR53" s="470"/>
      <c r="AS53" s="472"/>
      <c r="AT53" s="472"/>
      <c r="AU53" s="472"/>
      <c r="AV53" s="472"/>
      <c r="AW53" s="445"/>
      <c r="AX53" s="445"/>
      <c r="AY53" s="445"/>
      <c r="AZ53" s="445"/>
      <c r="BA53" s="445"/>
      <c r="BB53" s="445"/>
      <c r="BC53" s="445"/>
      <c r="BD53" s="468"/>
      <c r="BE53" s="469"/>
      <c r="BF53" s="470"/>
      <c r="BG53" s="470"/>
      <c r="BH53" s="445"/>
      <c r="BI53" s="445"/>
      <c r="BJ53" s="445"/>
      <c r="BK53" s="445"/>
      <c r="BL53" s="445"/>
      <c r="BM53" s="445"/>
      <c r="BN53" s="445"/>
      <c r="BO53" s="445"/>
      <c r="BP53" s="445"/>
      <c r="BQ53" s="445"/>
      <c r="BR53" s="445"/>
      <c r="BS53" s="468"/>
      <c r="BT53" s="469"/>
      <c r="BU53" s="470"/>
      <c r="BV53" s="470"/>
      <c r="BW53" s="445"/>
      <c r="BX53" s="445"/>
      <c r="BY53" s="445"/>
      <c r="BZ53" s="445"/>
      <c r="CA53" s="445"/>
      <c r="CB53" s="445"/>
      <c r="CC53" s="445"/>
      <c r="CD53" s="445"/>
      <c r="CE53" s="445"/>
      <c r="CF53" s="445"/>
      <c r="CG53" s="445"/>
      <c r="CH53" s="468"/>
      <c r="CI53" s="436"/>
      <c r="CJ53" s="437"/>
      <c r="CK53" s="437"/>
      <c r="CL53" s="437"/>
      <c r="CM53" s="437"/>
      <c r="CN53" s="437"/>
      <c r="CO53" s="437"/>
      <c r="CP53" s="441"/>
      <c r="CQ53" s="441"/>
      <c r="CR53" s="441"/>
      <c r="CS53" s="441"/>
      <c r="CT53" s="441"/>
      <c r="CU53" s="441"/>
      <c r="CV53" s="441"/>
      <c r="CW53" s="441"/>
      <c r="CX53" s="445"/>
      <c r="CY53" s="445"/>
      <c r="CZ53" s="445"/>
      <c r="DA53" s="446"/>
      <c r="DB53" s="45"/>
      <c r="DC53" s="45"/>
      <c r="DD53" s="58"/>
      <c r="DE53" s="58"/>
      <c r="DF53" s="58"/>
      <c r="DG53" s="58"/>
      <c r="DH53" s="58"/>
      <c r="DI53" s="58"/>
      <c r="DJ53" s="58"/>
      <c r="DK53" s="58"/>
      <c r="DL53" s="58"/>
      <c r="DM53" s="58"/>
      <c r="DN53" s="58"/>
      <c r="DO53" s="58"/>
      <c r="DP53" s="501"/>
      <c r="DQ53" s="504"/>
      <c r="DR53" s="504"/>
      <c r="DS53" s="504"/>
      <c r="DT53" s="504"/>
      <c r="DU53" s="504"/>
      <c r="DV53" s="504"/>
      <c r="DW53" s="504"/>
      <c r="DX53" s="504"/>
      <c r="DY53" s="504"/>
      <c r="DZ53" s="504"/>
      <c r="EA53" s="504"/>
      <c r="EB53" s="504"/>
      <c r="EC53" s="504"/>
      <c r="ED53" s="504"/>
      <c r="EE53" s="504"/>
      <c r="EF53" s="504"/>
      <c r="EG53" s="504"/>
      <c r="EH53" s="504"/>
      <c r="EI53" s="504"/>
      <c r="EJ53" s="504"/>
      <c r="EK53" s="504"/>
      <c r="EL53" s="504"/>
      <c r="EM53" s="504"/>
      <c r="EN53" s="504"/>
      <c r="EO53" s="504"/>
      <c r="EP53" s="504"/>
      <c r="EQ53" s="504"/>
      <c r="ER53" s="504"/>
      <c r="ES53" s="504"/>
      <c r="ET53" s="504"/>
      <c r="EU53" s="504"/>
      <c r="EV53" s="504"/>
      <c r="EW53" s="504"/>
      <c r="EX53" s="254"/>
      <c r="FM53" s="500"/>
      <c r="FN53" s="500"/>
      <c r="FO53" s="500"/>
      <c r="FP53" s="500"/>
      <c r="FQ53" s="500"/>
      <c r="FR53" s="500"/>
      <c r="FS53" s="500"/>
      <c r="FT53" s="500"/>
      <c r="FU53" s="500"/>
      <c r="FV53" s="500"/>
      <c r="FW53" s="500"/>
    </row>
    <row r="54" spans="31:179" ht="11.25" customHeight="1" thickBot="1" x14ac:dyDescent="0.2">
      <c r="AE54" s="497">
        <v>6</v>
      </c>
      <c r="AF54" s="111"/>
      <c r="AG54" s="114" t="s">
        <v>19</v>
      </c>
      <c r="AH54" s="115"/>
      <c r="AI54" s="115"/>
      <c r="AJ54" s="115"/>
      <c r="AK54" s="115"/>
      <c r="AL54" s="115"/>
      <c r="AM54" s="115"/>
      <c r="AN54" s="115"/>
      <c r="AO54" s="115"/>
      <c r="AP54" s="473"/>
      <c r="AQ54" s="461"/>
      <c r="AR54" s="461"/>
      <c r="AS54" s="464"/>
      <c r="AT54" s="464"/>
      <c r="AU54" s="464"/>
      <c r="AV54" s="464"/>
      <c r="AW54" s="443">
        <v>800</v>
      </c>
      <c r="AX54" s="443"/>
      <c r="AY54" s="443"/>
      <c r="AZ54" s="443"/>
      <c r="BA54" s="442" t="s">
        <v>87</v>
      </c>
      <c r="BB54" s="443"/>
      <c r="BC54" s="443"/>
      <c r="BD54" s="465"/>
      <c r="BE54" s="460"/>
      <c r="BF54" s="461"/>
      <c r="BG54" s="461"/>
      <c r="BH54" s="443"/>
      <c r="BI54" s="443"/>
      <c r="BJ54" s="443"/>
      <c r="BK54" s="443"/>
      <c r="BL54" s="443">
        <v>200</v>
      </c>
      <c r="BM54" s="443"/>
      <c r="BN54" s="443"/>
      <c r="BO54" s="443"/>
      <c r="BP54" s="442" t="s">
        <v>87</v>
      </c>
      <c r="BQ54" s="443"/>
      <c r="BR54" s="443"/>
      <c r="BS54" s="465"/>
      <c r="BT54" s="460"/>
      <c r="BU54" s="461"/>
      <c r="BV54" s="461"/>
      <c r="BW54" s="443"/>
      <c r="BX54" s="443"/>
      <c r="BY54" s="443"/>
      <c r="BZ54" s="443"/>
      <c r="CA54" s="443">
        <v>700</v>
      </c>
      <c r="CB54" s="443"/>
      <c r="CC54" s="443"/>
      <c r="CD54" s="443"/>
      <c r="CE54" s="442" t="s">
        <v>87</v>
      </c>
      <c r="CF54" s="443"/>
      <c r="CG54" s="443"/>
      <c r="CH54" s="465"/>
      <c r="CI54" s="434"/>
      <c r="CJ54" s="435"/>
      <c r="CK54" s="435"/>
      <c r="CL54" s="435"/>
      <c r="CM54" s="435"/>
      <c r="CN54" s="435"/>
      <c r="CO54" s="435"/>
      <c r="CP54" s="438">
        <v>1</v>
      </c>
      <c r="CQ54" s="438"/>
      <c r="CR54" s="438"/>
      <c r="CS54" s="438"/>
      <c r="CT54" s="440">
        <v>300</v>
      </c>
      <c r="CU54" s="440"/>
      <c r="CV54" s="440"/>
      <c r="CW54" s="440"/>
      <c r="CX54" s="442" t="s">
        <v>87</v>
      </c>
      <c r="CY54" s="443"/>
      <c r="CZ54" s="443"/>
      <c r="DA54" s="444"/>
      <c r="DB54" s="47"/>
      <c r="DC54" s="47"/>
      <c r="DD54" s="59"/>
      <c r="DE54" s="59"/>
      <c r="DF54" s="59"/>
      <c r="DG54" s="59"/>
      <c r="DH54" s="59"/>
      <c r="DI54" s="59"/>
      <c r="DJ54" s="59"/>
      <c r="DK54" s="59"/>
      <c r="DL54" s="59"/>
      <c r="DM54" s="59"/>
      <c r="DN54" s="59"/>
      <c r="DO54" s="59"/>
      <c r="DP54" s="502"/>
      <c r="DQ54" s="505"/>
      <c r="DR54" s="505"/>
      <c r="DS54" s="505"/>
      <c r="DT54" s="505"/>
      <c r="DU54" s="505"/>
      <c r="DV54" s="505"/>
      <c r="DW54" s="505"/>
      <c r="DX54" s="505"/>
      <c r="DY54" s="505"/>
      <c r="DZ54" s="505"/>
      <c r="EA54" s="505"/>
      <c r="EB54" s="505"/>
      <c r="EC54" s="505"/>
      <c r="ED54" s="505"/>
      <c r="EE54" s="505"/>
      <c r="EF54" s="505"/>
      <c r="EG54" s="505"/>
      <c r="EH54" s="505"/>
      <c r="EI54" s="505"/>
      <c r="EJ54" s="505"/>
      <c r="EK54" s="505"/>
      <c r="EL54" s="505"/>
      <c r="EM54" s="505"/>
      <c r="EN54" s="505"/>
      <c r="EO54" s="505"/>
      <c r="EP54" s="505"/>
      <c r="EQ54" s="505"/>
      <c r="ER54" s="505"/>
      <c r="ES54" s="505"/>
      <c r="ET54" s="505"/>
      <c r="EU54" s="505"/>
      <c r="EV54" s="505"/>
      <c r="EW54" s="505"/>
      <c r="EX54" s="506"/>
      <c r="FM54" s="500"/>
      <c r="FN54" s="500"/>
      <c r="FO54" s="500"/>
      <c r="FP54" s="500"/>
      <c r="FQ54" s="500"/>
      <c r="FR54" s="500"/>
      <c r="FS54" s="500"/>
      <c r="FT54" s="500"/>
      <c r="FU54" s="500"/>
      <c r="FV54" s="500"/>
      <c r="FW54" s="500"/>
    </row>
    <row r="55" spans="31:179" ht="11.25" customHeight="1" x14ac:dyDescent="0.15">
      <c r="AE55" s="498"/>
      <c r="AF55" s="113"/>
      <c r="AG55" s="117"/>
      <c r="AH55" s="118"/>
      <c r="AI55" s="118"/>
      <c r="AJ55" s="118"/>
      <c r="AK55" s="118"/>
      <c r="AL55" s="118"/>
      <c r="AM55" s="118"/>
      <c r="AN55" s="118"/>
      <c r="AO55" s="118"/>
      <c r="AP55" s="474"/>
      <c r="AQ55" s="470"/>
      <c r="AR55" s="470"/>
      <c r="AS55" s="472"/>
      <c r="AT55" s="472"/>
      <c r="AU55" s="472"/>
      <c r="AV55" s="472"/>
      <c r="AW55" s="445"/>
      <c r="AX55" s="445"/>
      <c r="AY55" s="445"/>
      <c r="AZ55" s="445"/>
      <c r="BA55" s="445"/>
      <c r="BB55" s="445"/>
      <c r="BC55" s="445"/>
      <c r="BD55" s="468"/>
      <c r="BE55" s="469"/>
      <c r="BF55" s="470"/>
      <c r="BG55" s="470"/>
      <c r="BH55" s="445"/>
      <c r="BI55" s="445"/>
      <c r="BJ55" s="445"/>
      <c r="BK55" s="445"/>
      <c r="BL55" s="445"/>
      <c r="BM55" s="445"/>
      <c r="BN55" s="445"/>
      <c r="BO55" s="445"/>
      <c r="BP55" s="445"/>
      <c r="BQ55" s="445"/>
      <c r="BR55" s="445"/>
      <c r="BS55" s="468"/>
      <c r="BT55" s="469"/>
      <c r="BU55" s="470"/>
      <c r="BV55" s="470"/>
      <c r="BW55" s="445"/>
      <c r="BX55" s="445"/>
      <c r="BY55" s="445"/>
      <c r="BZ55" s="445"/>
      <c r="CA55" s="445"/>
      <c r="CB55" s="445"/>
      <c r="CC55" s="445"/>
      <c r="CD55" s="445"/>
      <c r="CE55" s="445"/>
      <c r="CF55" s="445"/>
      <c r="CG55" s="445"/>
      <c r="CH55" s="468"/>
      <c r="CI55" s="436"/>
      <c r="CJ55" s="437"/>
      <c r="CK55" s="437"/>
      <c r="CL55" s="437"/>
      <c r="CM55" s="437"/>
      <c r="CN55" s="437"/>
      <c r="CO55" s="437"/>
      <c r="CP55" s="439"/>
      <c r="CQ55" s="439"/>
      <c r="CR55" s="439"/>
      <c r="CS55" s="439"/>
      <c r="CT55" s="441"/>
      <c r="CU55" s="441"/>
      <c r="CV55" s="441"/>
      <c r="CW55" s="441"/>
      <c r="CX55" s="445"/>
      <c r="CY55" s="445"/>
      <c r="CZ55" s="445"/>
      <c r="DA55" s="446"/>
      <c r="DB55" s="135">
        <v>17</v>
      </c>
      <c r="DC55" s="135"/>
      <c r="DD55" s="135"/>
      <c r="DE55" s="60" t="s">
        <v>48</v>
      </c>
      <c r="DF55" s="60"/>
      <c r="DG55" s="60"/>
      <c r="DH55" s="60"/>
      <c r="DI55" s="60"/>
      <c r="DJ55" s="60"/>
      <c r="DK55" s="60"/>
      <c r="DL55" s="60"/>
      <c r="DM55" s="60"/>
      <c r="DN55" s="60"/>
      <c r="DO55" s="60"/>
      <c r="DP55" s="62"/>
      <c r="DQ55" s="62"/>
      <c r="DR55" s="62"/>
      <c r="DS55" s="62"/>
      <c r="DT55" s="62"/>
      <c r="DU55" s="62"/>
      <c r="DV55" s="62"/>
      <c r="DW55" s="62"/>
      <c r="DX55" s="62"/>
      <c r="DY55" s="62"/>
      <c r="DZ55" s="62"/>
      <c r="EA55" s="62"/>
      <c r="EB55" s="62"/>
      <c r="EC55" s="62"/>
      <c r="ED55" s="511" t="s">
        <v>105</v>
      </c>
      <c r="EE55" s="512"/>
      <c r="EF55" s="512"/>
      <c r="EG55" s="512"/>
      <c r="EH55" s="512"/>
      <c r="EI55" s="512"/>
      <c r="EJ55" s="512"/>
      <c r="EK55" s="512"/>
      <c r="EL55" s="512"/>
      <c r="EM55" s="512"/>
      <c r="EN55" s="512"/>
      <c r="EO55" s="512"/>
      <c r="EP55" s="512"/>
      <c r="EQ55" s="512"/>
      <c r="ER55" s="512"/>
      <c r="ES55" s="512"/>
      <c r="ET55" s="512"/>
      <c r="EU55" s="512"/>
      <c r="EV55" s="512"/>
      <c r="EW55" s="512"/>
      <c r="EX55" s="513"/>
      <c r="FM55" s="500"/>
      <c r="FN55" s="500"/>
      <c r="FO55" s="500"/>
      <c r="FP55" s="500"/>
      <c r="FQ55" s="500"/>
      <c r="FR55" s="500"/>
      <c r="FS55" s="500"/>
      <c r="FT55" s="500"/>
      <c r="FU55" s="500"/>
      <c r="FV55" s="500"/>
      <c r="FW55" s="500"/>
    </row>
    <row r="56" spans="31:179" ht="11.25" customHeight="1" x14ac:dyDescent="0.15">
      <c r="AE56" s="497">
        <v>7</v>
      </c>
      <c r="AF56" s="111"/>
      <c r="AG56" s="122" t="s">
        <v>21</v>
      </c>
      <c r="AH56" s="123"/>
      <c r="AI56" s="123"/>
      <c r="AJ56" s="123"/>
      <c r="AK56" s="123"/>
      <c r="AL56" s="123"/>
      <c r="AM56" s="123"/>
      <c r="AN56" s="123"/>
      <c r="AO56" s="123"/>
      <c r="AP56" s="473"/>
      <c r="AQ56" s="461"/>
      <c r="AR56" s="461"/>
      <c r="AS56" s="464">
        <v>4</v>
      </c>
      <c r="AT56" s="464"/>
      <c r="AU56" s="464"/>
      <c r="AV56" s="464"/>
      <c r="AW56" s="443">
        <v>600</v>
      </c>
      <c r="AX56" s="443"/>
      <c r="AY56" s="443"/>
      <c r="AZ56" s="443"/>
      <c r="BA56" s="442" t="s">
        <v>87</v>
      </c>
      <c r="BB56" s="443"/>
      <c r="BC56" s="443"/>
      <c r="BD56" s="465"/>
      <c r="BE56" s="460"/>
      <c r="BF56" s="461"/>
      <c r="BG56" s="461"/>
      <c r="BH56" s="443"/>
      <c r="BI56" s="443"/>
      <c r="BJ56" s="443"/>
      <c r="BK56" s="443"/>
      <c r="BL56" s="443">
        <v>200</v>
      </c>
      <c r="BM56" s="443"/>
      <c r="BN56" s="443"/>
      <c r="BO56" s="443"/>
      <c r="BP56" s="442" t="s">
        <v>87</v>
      </c>
      <c r="BQ56" s="443"/>
      <c r="BR56" s="443"/>
      <c r="BS56" s="465"/>
      <c r="BT56" s="460"/>
      <c r="BU56" s="461"/>
      <c r="BV56" s="461"/>
      <c r="BW56" s="464">
        <v>3</v>
      </c>
      <c r="BX56" s="464"/>
      <c r="BY56" s="464"/>
      <c r="BZ56" s="464"/>
      <c r="CA56" s="443">
        <v>200</v>
      </c>
      <c r="CB56" s="443"/>
      <c r="CC56" s="443"/>
      <c r="CD56" s="443"/>
      <c r="CE56" s="442" t="s">
        <v>87</v>
      </c>
      <c r="CF56" s="443"/>
      <c r="CG56" s="443"/>
      <c r="CH56" s="465"/>
      <c r="CI56" s="434"/>
      <c r="CJ56" s="435"/>
      <c r="CK56" s="435"/>
      <c r="CL56" s="435"/>
      <c r="CM56" s="435"/>
      <c r="CN56" s="435"/>
      <c r="CO56" s="435"/>
      <c r="CP56" s="438">
        <v>7</v>
      </c>
      <c r="CQ56" s="438"/>
      <c r="CR56" s="438"/>
      <c r="CS56" s="438"/>
      <c r="CT56" s="440">
        <v>600</v>
      </c>
      <c r="CU56" s="440"/>
      <c r="CV56" s="440"/>
      <c r="CW56" s="440"/>
      <c r="CX56" s="442" t="s">
        <v>87</v>
      </c>
      <c r="CY56" s="443"/>
      <c r="CZ56" s="443"/>
      <c r="DA56" s="444"/>
      <c r="DB56" s="136"/>
      <c r="DC56" s="136"/>
      <c r="DD56" s="136"/>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280"/>
      <c r="EE56" s="58"/>
      <c r="EF56" s="58"/>
      <c r="EG56" s="58"/>
      <c r="EH56" s="58"/>
      <c r="EI56" s="58"/>
      <c r="EJ56" s="58"/>
      <c r="EK56" s="58"/>
      <c r="EL56" s="58"/>
      <c r="EM56" s="58"/>
      <c r="EN56" s="58"/>
      <c r="EO56" s="58"/>
      <c r="EP56" s="58"/>
      <c r="EQ56" s="58"/>
      <c r="ER56" s="58"/>
      <c r="ES56" s="58"/>
      <c r="ET56" s="58"/>
      <c r="EU56" s="58"/>
      <c r="EV56" s="58"/>
      <c r="EW56" s="58"/>
      <c r="EX56" s="514"/>
    </row>
    <row r="57" spans="31:179" ht="11.25" customHeight="1" thickBot="1" x14ac:dyDescent="0.2">
      <c r="AE57" s="498"/>
      <c r="AF57" s="113"/>
      <c r="AG57" s="125"/>
      <c r="AH57" s="59"/>
      <c r="AI57" s="59"/>
      <c r="AJ57" s="59"/>
      <c r="AK57" s="59"/>
      <c r="AL57" s="59"/>
      <c r="AM57" s="59"/>
      <c r="AN57" s="59"/>
      <c r="AO57" s="59"/>
      <c r="AP57" s="499"/>
      <c r="AQ57" s="463"/>
      <c r="AR57" s="463"/>
      <c r="AS57" s="449"/>
      <c r="AT57" s="449"/>
      <c r="AU57" s="449"/>
      <c r="AV57" s="449"/>
      <c r="AW57" s="450"/>
      <c r="AX57" s="450"/>
      <c r="AY57" s="450"/>
      <c r="AZ57" s="450"/>
      <c r="BA57" s="450"/>
      <c r="BB57" s="450"/>
      <c r="BC57" s="450"/>
      <c r="BD57" s="466"/>
      <c r="BE57" s="462"/>
      <c r="BF57" s="463"/>
      <c r="BG57" s="463"/>
      <c r="BH57" s="450"/>
      <c r="BI57" s="450"/>
      <c r="BJ57" s="450"/>
      <c r="BK57" s="450"/>
      <c r="BL57" s="450"/>
      <c r="BM57" s="450"/>
      <c r="BN57" s="450"/>
      <c r="BO57" s="450"/>
      <c r="BP57" s="450"/>
      <c r="BQ57" s="450"/>
      <c r="BR57" s="450"/>
      <c r="BS57" s="466"/>
      <c r="BT57" s="462"/>
      <c r="BU57" s="463"/>
      <c r="BV57" s="463"/>
      <c r="BW57" s="449"/>
      <c r="BX57" s="449"/>
      <c r="BY57" s="449"/>
      <c r="BZ57" s="449"/>
      <c r="CA57" s="450"/>
      <c r="CB57" s="450"/>
      <c r="CC57" s="450"/>
      <c r="CD57" s="450"/>
      <c r="CE57" s="450"/>
      <c r="CF57" s="450"/>
      <c r="CG57" s="450"/>
      <c r="CH57" s="466"/>
      <c r="CI57" s="447"/>
      <c r="CJ57" s="448"/>
      <c r="CK57" s="448"/>
      <c r="CL57" s="448"/>
      <c r="CM57" s="448"/>
      <c r="CN57" s="448"/>
      <c r="CO57" s="448"/>
      <c r="CP57" s="449"/>
      <c r="CQ57" s="449"/>
      <c r="CR57" s="449"/>
      <c r="CS57" s="449"/>
      <c r="CT57" s="450"/>
      <c r="CU57" s="450"/>
      <c r="CV57" s="450"/>
      <c r="CW57" s="450"/>
      <c r="CX57" s="450"/>
      <c r="CY57" s="450"/>
      <c r="CZ57" s="450"/>
      <c r="DA57" s="451"/>
      <c r="DB57" s="136"/>
      <c r="DC57" s="136"/>
      <c r="DD57" s="136"/>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280"/>
      <c r="EE57" s="58"/>
      <c r="EF57" s="58"/>
      <c r="EG57" s="58"/>
      <c r="EH57" s="58"/>
      <c r="EI57" s="58"/>
      <c r="EJ57" s="58"/>
      <c r="EK57" s="58"/>
      <c r="EL57" s="58"/>
      <c r="EM57" s="58"/>
      <c r="EN57" s="58"/>
      <c r="EO57" s="58"/>
      <c r="EP57" s="58"/>
      <c r="EQ57" s="58"/>
      <c r="ER57" s="58"/>
      <c r="ES57" s="58"/>
      <c r="ET57" s="58"/>
      <c r="EU57" s="58"/>
      <c r="EV57" s="58"/>
      <c r="EW57" s="58"/>
      <c r="EX57" s="514"/>
    </row>
    <row r="58" spans="31:179" ht="8.25" customHeight="1" x14ac:dyDescent="0.15">
      <c r="AE58" s="487"/>
      <c r="AF58" s="96"/>
      <c r="AG58" s="96"/>
      <c r="AH58" s="96"/>
      <c r="AI58" s="96"/>
      <c r="AJ58" s="96"/>
      <c r="AK58" s="96"/>
      <c r="AL58" s="96"/>
      <c r="AM58" s="96"/>
      <c r="AN58" s="96"/>
      <c r="AO58" s="96"/>
      <c r="AP58" s="99"/>
      <c r="AQ58" s="99"/>
      <c r="AR58" s="99"/>
      <c r="AS58" s="100"/>
      <c r="AT58" s="124" t="s">
        <v>14</v>
      </c>
      <c r="AU58" s="58"/>
      <c r="AV58" s="58"/>
      <c r="AW58" s="58"/>
      <c r="AX58" s="58"/>
      <c r="AY58" s="58"/>
      <c r="AZ58" s="58"/>
      <c r="BA58" s="58"/>
      <c r="BB58" s="58"/>
      <c r="BC58" s="58"/>
      <c r="BD58" s="161"/>
      <c r="BE58" s="124" t="s">
        <v>26</v>
      </c>
      <c r="BF58" s="58"/>
      <c r="BG58" s="58"/>
      <c r="BH58" s="58"/>
      <c r="BI58" s="58"/>
      <c r="BJ58" s="58"/>
      <c r="BK58" s="58"/>
      <c r="BL58" s="58"/>
      <c r="BM58" s="58"/>
      <c r="BN58" s="58"/>
      <c r="BO58" s="58"/>
      <c r="BP58" s="58"/>
      <c r="BQ58" s="58"/>
      <c r="BR58" s="58"/>
      <c r="BS58" s="161"/>
      <c r="BT58" s="124" t="s">
        <v>27</v>
      </c>
      <c r="BU58" s="58"/>
      <c r="BV58" s="58"/>
      <c r="BW58" s="58"/>
      <c r="BX58" s="58"/>
      <c r="BY58" s="58"/>
      <c r="BZ58" s="58"/>
      <c r="CA58" s="58"/>
      <c r="CB58" s="58"/>
      <c r="CC58" s="58"/>
      <c r="CD58" s="58"/>
      <c r="CE58" s="58"/>
      <c r="CF58" s="58"/>
      <c r="CG58" s="58"/>
      <c r="CH58" s="58"/>
      <c r="CI58" s="492" t="s">
        <v>28</v>
      </c>
      <c r="CJ58" s="492"/>
      <c r="CK58" s="492"/>
      <c r="CL58" s="492"/>
      <c r="CM58" s="492"/>
      <c r="CN58" s="492"/>
      <c r="CO58" s="492"/>
      <c r="CP58" s="492"/>
      <c r="CQ58" s="492"/>
      <c r="CR58" s="492"/>
      <c r="CS58" s="492"/>
      <c r="CT58" s="492"/>
      <c r="CU58" s="492"/>
      <c r="CV58" s="492"/>
      <c r="CW58" s="492"/>
      <c r="CX58" s="492"/>
      <c r="CY58" s="492"/>
      <c r="CZ58" s="492"/>
      <c r="DA58" s="493"/>
      <c r="DB58" s="495">
        <v>18</v>
      </c>
      <c r="DC58" s="211"/>
      <c r="DD58" s="211"/>
      <c r="DE58" s="475" t="s">
        <v>49</v>
      </c>
      <c r="DF58" s="475"/>
      <c r="DG58" s="475"/>
      <c r="DH58" s="475"/>
      <c r="DI58" s="475"/>
      <c r="DJ58" s="475"/>
      <c r="DK58" s="475"/>
      <c r="DL58" s="475"/>
      <c r="DM58" s="475"/>
      <c r="DN58" s="475"/>
      <c r="DO58" s="475"/>
      <c r="DP58" s="475"/>
      <c r="DQ58" s="475"/>
      <c r="DR58" s="475"/>
      <c r="DS58" s="475"/>
      <c r="DT58" s="475"/>
      <c r="DU58" s="475"/>
      <c r="DV58" s="475"/>
      <c r="DW58" s="475"/>
      <c r="DX58" s="475"/>
      <c r="DY58" s="475"/>
      <c r="DZ58" s="475"/>
      <c r="EA58" s="475"/>
      <c r="EB58" s="475"/>
      <c r="EC58" s="475"/>
      <c r="ED58" s="475"/>
      <c r="EE58" s="475"/>
      <c r="EF58" s="475"/>
      <c r="EG58" s="475"/>
      <c r="EH58" s="475"/>
      <c r="EI58" s="475"/>
      <c r="EJ58" s="475"/>
      <c r="EK58" s="475"/>
      <c r="EL58" s="475"/>
      <c r="EM58" s="475"/>
      <c r="EN58" s="475"/>
      <c r="EO58" s="475"/>
      <c r="EP58" s="475"/>
      <c r="EQ58" s="475"/>
      <c r="ER58" s="475"/>
      <c r="ES58" s="475"/>
      <c r="ET58" s="475"/>
      <c r="EU58" s="475"/>
      <c r="EV58" s="475"/>
      <c r="EW58" s="475"/>
      <c r="EX58" s="476"/>
    </row>
    <row r="59" spans="31:179" ht="8.25" customHeight="1" x14ac:dyDescent="0.15">
      <c r="AE59" s="488"/>
      <c r="AF59" s="99"/>
      <c r="AG59" s="99"/>
      <c r="AH59" s="99"/>
      <c r="AI59" s="99"/>
      <c r="AJ59" s="99"/>
      <c r="AK59" s="99"/>
      <c r="AL59" s="99"/>
      <c r="AM59" s="99"/>
      <c r="AN59" s="99"/>
      <c r="AO59" s="99"/>
      <c r="AP59" s="99"/>
      <c r="AQ59" s="99"/>
      <c r="AR59" s="99"/>
      <c r="AS59" s="100"/>
      <c r="AT59" s="124"/>
      <c r="AU59" s="58"/>
      <c r="AV59" s="58"/>
      <c r="AW59" s="58"/>
      <c r="AX59" s="58"/>
      <c r="AY59" s="58"/>
      <c r="AZ59" s="58"/>
      <c r="BA59" s="58"/>
      <c r="BB59" s="58"/>
      <c r="BC59" s="58"/>
      <c r="BD59" s="161"/>
      <c r="BE59" s="124"/>
      <c r="BF59" s="58"/>
      <c r="BG59" s="58"/>
      <c r="BH59" s="58"/>
      <c r="BI59" s="58"/>
      <c r="BJ59" s="58"/>
      <c r="BK59" s="58"/>
      <c r="BL59" s="58"/>
      <c r="BM59" s="58"/>
      <c r="BN59" s="58"/>
      <c r="BO59" s="58"/>
      <c r="BP59" s="58"/>
      <c r="BQ59" s="58"/>
      <c r="BR59" s="58"/>
      <c r="BS59" s="161"/>
      <c r="BT59" s="124"/>
      <c r="BU59" s="58"/>
      <c r="BV59" s="58"/>
      <c r="BW59" s="58"/>
      <c r="BX59" s="58"/>
      <c r="BY59" s="58"/>
      <c r="BZ59" s="58"/>
      <c r="CA59" s="58"/>
      <c r="CB59" s="58"/>
      <c r="CC59" s="58"/>
      <c r="CD59" s="58"/>
      <c r="CE59" s="58"/>
      <c r="CF59" s="58"/>
      <c r="CG59" s="58"/>
      <c r="CH59" s="58"/>
      <c r="CI59" s="162"/>
      <c r="CJ59" s="162"/>
      <c r="CK59" s="162"/>
      <c r="CL59" s="162"/>
      <c r="CM59" s="162"/>
      <c r="CN59" s="162"/>
      <c r="CO59" s="162"/>
      <c r="CP59" s="162"/>
      <c r="CQ59" s="162"/>
      <c r="CR59" s="162"/>
      <c r="CS59" s="162"/>
      <c r="CT59" s="162"/>
      <c r="CU59" s="162"/>
      <c r="CV59" s="162"/>
      <c r="CW59" s="162"/>
      <c r="CX59" s="162"/>
      <c r="CY59" s="162"/>
      <c r="CZ59" s="162"/>
      <c r="DA59" s="494"/>
      <c r="DB59" s="496"/>
      <c r="DC59" s="136"/>
      <c r="DD59" s="136"/>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140"/>
    </row>
    <row r="60" spans="31:179" ht="8.25" customHeight="1" x14ac:dyDescent="0.15">
      <c r="AE60" s="488"/>
      <c r="AF60" s="99"/>
      <c r="AG60" s="99"/>
      <c r="AH60" s="99"/>
      <c r="AI60" s="99"/>
      <c r="AJ60" s="99"/>
      <c r="AK60" s="99"/>
      <c r="AL60" s="99"/>
      <c r="AM60" s="99"/>
      <c r="AN60" s="99"/>
      <c r="AO60" s="99"/>
      <c r="AP60" s="99"/>
      <c r="AQ60" s="99"/>
      <c r="AR60" s="99"/>
      <c r="AS60" s="100"/>
      <c r="AT60" s="124"/>
      <c r="AU60" s="58"/>
      <c r="AV60" s="58"/>
      <c r="AW60" s="58"/>
      <c r="AX60" s="58"/>
      <c r="AY60" s="58"/>
      <c r="AZ60" s="58"/>
      <c r="BA60" s="58"/>
      <c r="BB60" s="58"/>
      <c r="BC60" s="58"/>
      <c r="BD60" s="161"/>
      <c r="BE60" s="124"/>
      <c r="BF60" s="58"/>
      <c r="BG60" s="58"/>
      <c r="BH60" s="58"/>
      <c r="BI60" s="58"/>
      <c r="BJ60" s="58"/>
      <c r="BK60" s="58"/>
      <c r="BL60" s="58"/>
      <c r="BM60" s="58"/>
      <c r="BN60" s="58"/>
      <c r="BO60" s="58"/>
      <c r="BP60" s="58"/>
      <c r="BQ60" s="58"/>
      <c r="BR60" s="58"/>
      <c r="BS60" s="161"/>
      <c r="BT60" s="124"/>
      <c r="BU60" s="58"/>
      <c r="BV60" s="58"/>
      <c r="BW60" s="58"/>
      <c r="BX60" s="58"/>
      <c r="BY60" s="58"/>
      <c r="BZ60" s="58"/>
      <c r="CA60" s="58"/>
      <c r="CB60" s="58"/>
      <c r="CC60" s="58"/>
      <c r="CD60" s="58"/>
      <c r="CE60" s="58"/>
      <c r="CF60" s="58"/>
      <c r="CG60" s="58"/>
      <c r="CH60" s="58"/>
      <c r="CI60" s="162"/>
      <c r="CJ60" s="162"/>
      <c r="CK60" s="162"/>
      <c r="CL60" s="162"/>
      <c r="CM60" s="162"/>
      <c r="CN60" s="162"/>
      <c r="CO60" s="162"/>
      <c r="CP60" s="162"/>
      <c r="CQ60" s="162"/>
      <c r="CR60" s="162"/>
      <c r="CS60" s="162"/>
      <c r="CT60" s="162"/>
      <c r="CU60" s="162"/>
      <c r="CV60" s="162"/>
      <c r="CW60" s="162"/>
      <c r="CX60" s="162"/>
      <c r="CY60" s="162"/>
      <c r="CZ60" s="162"/>
      <c r="DA60" s="494"/>
      <c r="DB60" s="496"/>
      <c r="DC60" s="136"/>
      <c r="DD60" s="136"/>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140"/>
    </row>
    <row r="61" spans="31:179" ht="8.25" customHeight="1" x14ac:dyDescent="0.15">
      <c r="AE61" s="488"/>
      <c r="AF61" s="99"/>
      <c r="AG61" s="99"/>
      <c r="AH61" s="99"/>
      <c r="AI61" s="99"/>
      <c r="AJ61" s="99"/>
      <c r="AK61" s="99"/>
      <c r="AL61" s="99"/>
      <c r="AM61" s="99"/>
      <c r="AN61" s="99"/>
      <c r="AO61" s="99"/>
      <c r="AP61" s="99"/>
      <c r="AQ61" s="99"/>
      <c r="AR61" s="99"/>
      <c r="AS61" s="100"/>
      <c r="AT61" s="125"/>
      <c r="AU61" s="59"/>
      <c r="AV61" s="59"/>
      <c r="AW61" s="59"/>
      <c r="AX61" s="59"/>
      <c r="AY61" s="59"/>
      <c r="AZ61" s="59"/>
      <c r="BA61" s="59"/>
      <c r="BB61" s="59"/>
      <c r="BC61" s="59"/>
      <c r="BD61" s="146"/>
      <c r="BE61" s="125"/>
      <c r="BF61" s="59"/>
      <c r="BG61" s="59"/>
      <c r="BH61" s="59"/>
      <c r="BI61" s="59"/>
      <c r="BJ61" s="59"/>
      <c r="BK61" s="59"/>
      <c r="BL61" s="59"/>
      <c r="BM61" s="59"/>
      <c r="BN61" s="59"/>
      <c r="BO61" s="59"/>
      <c r="BP61" s="59"/>
      <c r="BQ61" s="59"/>
      <c r="BR61" s="59"/>
      <c r="BS61" s="146"/>
      <c r="BT61" s="125"/>
      <c r="BU61" s="59"/>
      <c r="BV61" s="59"/>
      <c r="BW61" s="59"/>
      <c r="BX61" s="59"/>
      <c r="BY61" s="59"/>
      <c r="BZ61" s="59"/>
      <c r="CA61" s="59"/>
      <c r="CB61" s="59"/>
      <c r="CC61" s="59"/>
      <c r="CD61" s="59"/>
      <c r="CE61" s="59"/>
      <c r="CF61" s="59"/>
      <c r="CG61" s="59"/>
      <c r="CH61" s="59"/>
      <c r="CI61" s="162"/>
      <c r="CJ61" s="162"/>
      <c r="CK61" s="162"/>
      <c r="CL61" s="162"/>
      <c r="CM61" s="162"/>
      <c r="CN61" s="162"/>
      <c r="CO61" s="162"/>
      <c r="CP61" s="162"/>
      <c r="CQ61" s="162"/>
      <c r="CR61" s="162"/>
      <c r="CS61" s="162"/>
      <c r="CT61" s="162"/>
      <c r="CU61" s="162"/>
      <c r="CV61" s="162"/>
      <c r="CW61" s="162"/>
      <c r="CX61" s="162"/>
      <c r="CY61" s="162"/>
      <c r="CZ61" s="162"/>
      <c r="DA61" s="494"/>
      <c r="DB61" s="477"/>
      <c r="DC61" s="478"/>
      <c r="DD61" s="479"/>
      <c r="DE61" s="479"/>
      <c r="DF61" s="479"/>
      <c r="DG61" s="479"/>
      <c r="DH61" s="479"/>
      <c r="DI61" s="479"/>
      <c r="DJ61" s="479"/>
      <c r="DK61" s="479"/>
      <c r="DL61" s="479"/>
      <c r="DM61" s="479"/>
      <c r="DN61" s="479"/>
      <c r="DO61" s="479"/>
      <c r="DP61" s="479"/>
      <c r="DQ61" s="479"/>
      <c r="DR61" s="479"/>
      <c r="DS61" s="479"/>
      <c r="DT61" s="479"/>
      <c r="DU61" s="479"/>
      <c r="DV61" s="479"/>
      <c r="DW61" s="479"/>
      <c r="DX61" s="479"/>
      <c r="DY61" s="479"/>
      <c r="DZ61" s="479"/>
      <c r="EA61" s="479"/>
      <c r="EB61" s="479"/>
      <c r="EC61" s="479"/>
      <c r="ED61" s="479"/>
      <c r="EE61" s="479"/>
      <c r="EF61" s="479"/>
      <c r="EG61" s="479"/>
      <c r="EH61" s="479"/>
      <c r="EI61" s="479"/>
      <c r="EJ61" s="479"/>
      <c r="EK61" s="479"/>
      <c r="EL61" s="479"/>
      <c r="EM61" s="479"/>
      <c r="EN61" s="479"/>
      <c r="EO61" s="479"/>
      <c r="EP61" s="479"/>
      <c r="EQ61" s="479"/>
      <c r="ER61" s="479"/>
      <c r="ES61" s="479"/>
      <c r="ET61" s="479"/>
      <c r="EU61" s="479"/>
      <c r="EV61" s="479"/>
      <c r="EW61" s="479"/>
      <c r="EX61" s="141"/>
    </row>
    <row r="62" spans="31:179" ht="8.25" customHeight="1" x14ac:dyDescent="0.15">
      <c r="AE62" s="488"/>
      <c r="AF62" s="99"/>
      <c r="AG62" s="99"/>
      <c r="AH62" s="99"/>
      <c r="AI62" s="99"/>
      <c r="AJ62" s="99"/>
      <c r="AK62" s="99"/>
      <c r="AL62" s="99"/>
      <c r="AM62" s="99"/>
      <c r="AN62" s="99"/>
      <c r="AO62" s="99"/>
      <c r="AP62" s="99"/>
      <c r="AQ62" s="99"/>
      <c r="AR62" s="99"/>
      <c r="AS62" s="100"/>
      <c r="AT62" s="110">
        <v>1</v>
      </c>
      <c r="AU62" s="111"/>
      <c r="AV62" s="128" t="s">
        <v>15</v>
      </c>
      <c r="AW62" s="129"/>
      <c r="AX62" s="129"/>
      <c r="AY62" s="129"/>
      <c r="AZ62" s="129"/>
      <c r="BA62" s="129"/>
      <c r="BB62" s="129"/>
      <c r="BC62" s="129"/>
      <c r="BD62" s="130"/>
      <c r="BE62" s="430"/>
      <c r="BF62" s="431"/>
      <c r="BG62" s="431"/>
      <c r="BH62" s="431"/>
      <c r="BI62" s="431"/>
      <c r="BJ62" s="431"/>
      <c r="BK62" s="431"/>
      <c r="BL62" s="431"/>
      <c r="BM62" s="431"/>
      <c r="BN62" s="431"/>
      <c r="BO62" s="431"/>
      <c r="BP62" s="432" t="s">
        <v>86</v>
      </c>
      <c r="BQ62" s="432"/>
      <c r="BR62" s="432"/>
      <c r="BS62" s="433"/>
      <c r="BT62" s="430"/>
      <c r="BU62" s="431"/>
      <c r="BV62" s="431"/>
      <c r="BW62" s="431"/>
      <c r="BX62" s="431"/>
      <c r="BY62" s="431"/>
      <c r="BZ62" s="431"/>
      <c r="CA62" s="431"/>
      <c r="CB62" s="431"/>
      <c r="CC62" s="431"/>
      <c r="CD62" s="431"/>
      <c r="CE62" s="432" t="s">
        <v>86</v>
      </c>
      <c r="CF62" s="432"/>
      <c r="CG62" s="432"/>
      <c r="CH62" s="433"/>
      <c r="CI62" s="484" t="str">
        <f t="shared" ref="CI62" si="1">IF(SUM(AP62-+BE62+BT62)=0,"",SUM(AP62-+BE62+BT62))</f>
        <v/>
      </c>
      <c r="CJ62" s="485"/>
      <c r="CK62" s="485"/>
      <c r="CL62" s="485"/>
      <c r="CM62" s="485"/>
      <c r="CN62" s="485"/>
      <c r="CO62" s="485"/>
      <c r="CP62" s="485"/>
      <c r="CQ62" s="485"/>
      <c r="CR62" s="485"/>
      <c r="CS62" s="485"/>
      <c r="CT62" s="485"/>
      <c r="CU62" s="485"/>
      <c r="CV62" s="485"/>
      <c r="CW62" s="485"/>
      <c r="CX62" s="432" t="s">
        <v>86</v>
      </c>
      <c r="CY62" s="432"/>
      <c r="CZ62" s="432"/>
      <c r="DA62" s="486"/>
      <c r="DB62" s="477"/>
      <c r="DC62" s="479"/>
      <c r="DD62" s="479"/>
      <c r="DE62" s="479"/>
      <c r="DF62" s="479"/>
      <c r="DG62" s="479"/>
      <c r="DH62" s="479"/>
      <c r="DI62" s="479"/>
      <c r="DJ62" s="479"/>
      <c r="DK62" s="479"/>
      <c r="DL62" s="479"/>
      <c r="DM62" s="479"/>
      <c r="DN62" s="479"/>
      <c r="DO62" s="479"/>
      <c r="DP62" s="479"/>
      <c r="DQ62" s="479"/>
      <c r="DR62" s="479"/>
      <c r="DS62" s="479"/>
      <c r="DT62" s="479"/>
      <c r="DU62" s="479"/>
      <c r="DV62" s="479"/>
      <c r="DW62" s="479"/>
      <c r="DX62" s="479"/>
      <c r="DY62" s="479"/>
      <c r="DZ62" s="479"/>
      <c r="EA62" s="479"/>
      <c r="EB62" s="479"/>
      <c r="EC62" s="479"/>
      <c r="ED62" s="479"/>
      <c r="EE62" s="479"/>
      <c r="EF62" s="479"/>
      <c r="EG62" s="479"/>
      <c r="EH62" s="479"/>
      <c r="EI62" s="479"/>
      <c r="EJ62" s="479"/>
      <c r="EK62" s="479"/>
      <c r="EL62" s="479"/>
      <c r="EM62" s="479"/>
      <c r="EN62" s="479"/>
      <c r="EO62" s="479"/>
      <c r="EP62" s="479"/>
      <c r="EQ62" s="479"/>
      <c r="ER62" s="479"/>
      <c r="ES62" s="479"/>
      <c r="ET62" s="479"/>
      <c r="EU62" s="479"/>
      <c r="EV62" s="479"/>
      <c r="EW62" s="479"/>
      <c r="EX62" s="141"/>
    </row>
    <row r="63" spans="31:179" ht="13.5" customHeight="1" x14ac:dyDescent="0.35">
      <c r="AE63" s="488"/>
      <c r="AF63" s="99"/>
      <c r="AG63" s="99"/>
      <c r="AH63" s="99"/>
      <c r="AI63" s="99"/>
      <c r="AJ63" s="99"/>
      <c r="AK63" s="99"/>
      <c r="AL63" s="99"/>
      <c r="AM63" s="99"/>
      <c r="AN63" s="99"/>
      <c r="AO63" s="99"/>
      <c r="AP63" s="99"/>
      <c r="AQ63" s="99"/>
      <c r="AR63" s="99"/>
      <c r="AS63" s="100"/>
      <c r="AT63" s="112"/>
      <c r="AU63" s="113"/>
      <c r="AV63" s="131"/>
      <c r="AW63" s="132"/>
      <c r="AX63" s="132"/>
      <c r="AY63" s="132"/>
      <c r="AZ63" s="132"/>
      <c r="BA63" s="132"/>
      <c r="BB63" s="132"/>
      <c r="BC63" s="132"/>
      <c r="BD63" s="133"/>
      <c r="BE63" s="428"/>
      <c r="BF63" s="429"/>
      <c r="BG63" s="429"/>
      <c r="BH63" s="426"/>
      <c r="BI63" s="426"/>
      <c r="BJ63" s="426"/>
      <c r="BK63" s="426"/>
      <c r="BL63" s="426"/>
      <c r="BM63" s="426"/>
      <c r="BN63" s="426"/>
      <c r="BO63" s="426"/>
      <c r="BP63" s="426"/>
      <c r="BQ63" s="426"/>
      <c r="BR63" s="426"/>
      <c r="BS63" s="427"/>
      <c r="BT63" s="428"/>
      <c r="BU63" s="429"/>
      <c r="BV63" s="429"/>
      <c r="BW63" s="426"/>
      <c r="BX63" s="426"/>
      <c r="BY63" s="426"/>
      <c r="BZ63" s="426"/>
      <c r="CA63" s="426"/>
      <c r="CB63" s="426"/>
      <c r="CC63" s="426"/>
      <c r="CD63" s="426"/>
      <c r="CE63" s="426"/>
      <c r="CF63" s="426"/>
      <c r="CG63" s="426"/>
      <c r="CH63" s="427"/>
      <c r="CI63" s="417"/>
      <c r="CJ63" s="418"/>
      <c r="CK63" s="418"/>
      <c r="CL63" s="418"/>
      <c r="CM63" s="418"/>
      <c r="CN63" s="418"/>
      <c r="CO63" s="418"/>
      <c r="CP63" s="412"/>
      <c r="CQ63" s="412"/>
      <c r="CR63" s="412"/>
      <c r="CS63" s="412"/>
      <c r="CT63" s="412"/>
      <c r="CU63" s="412"/>
      <c r="CV63" s="412"/>
      <c r="CW63" s="412"/>
      <c r="CX63" s="412"/>
      <c r="CY63" s="412"/>
      <c r="CZ63" s="412"/>
      <c r="DA63" s="421"/>
      <c r="DB63" s="477"/>
      <c r="DC63" s="479"/>
      <c r="DD63" s="479"/>
      <c r="DE63" s="479"/>
      <c r="DF63" s="479"/>
      <c r="DG63" s="479"/>
      <c r="DH63" s="479"/>
      <c r="DI63" s="479"/>
      <c r="DJ63" s="479"/>
      <c r="DK63" s="479"/>
      <c r="DL63" s="479"/>
      <c r="DM63" s="479"/>
      <c r="DN63" s="479"/>
      <c r="DO63" s="479"/>
      <c r="DP63" s="479"/>
      <c r="DQ63" s="479"/>
      <c r="DR63" s="479"/>
      <c r="DS63" s="479"/>
      <c r="DT63" s="479"/>
      <c r="DU63" s="479"/>
      <c r="DV63" s="479"/>
      <c r="DW63" s="479"/>
      <c r="DX63" s="479"/>
      <c r="DY63" s="479"/>
      <c r="DZ63" s="479"/>
      <c r="EA63" s="479"/>
      <c r="EB63" s="479"/>
      <c r="EC63" s="479"/>
      <c r="ED63" s="479"/>
      <c r="EE63" s="479"/>
      <c r="EF63" s="479"/>
      <c r="EG63" s="479"/>
      <c r="EH63" s="479"/>
      <c r="EI63" s="479"/>
      <c r="EJ63" s="479"/>
      <c r="EK63" s="479"/>
      <c r="EL63" s="479"/>
      <c r="EM63" s="479"/>
      <c r="EN63" s="479"/>
      <c r="EO63" s="479"/>
      <c r="EP63" s="479"/>
      <c r="EQ63" s="479"/>
      <c r="ER63" s="479"/>
      <c r="ES63" s="479"/>
      <c r="ET63" s="479"/>
      <c r="EU63" s="479"/>
      <c r="EV63" s="479"/>
      <c r="EW63" s="479"/>
      <c r="EX63" s="141"/>
    </row>
    <row r="64" spans="31:179" ht="11.25" customHeight="1" x14ac:dyDescent="0.15">
      <c r="AE64" s="488"/>
      <c r="AF64" s="99"/>
      <c r="AG64" s="99"/>
      <c r="AH64" s="99"/>
      <c r="AI64" s="99"/>
      <c r="AJ64" s="99"/>
      <c r="AK64" s="99"/>
      <c r="AL64" s="99"/>
      <c r="AM64" s="99"/>
      <c r="AN64" s="99"/>
      <c r="AO64" s="99"/>
      <c r="AP64" s="99"/>
      <c r="AQ64" s="99"/>
      <c r="AR64" s="99"/>
      <c r="AS64" s="100"/>
      <c r="AT64" s="110">
        <v>2</v>
      </c>
      <c r="AU64" s="111"/>
      <c r="AV64" s="128" t="s">
        <v>16</v>
      </c>
      <c r="AW64" s="129"/>
      <c r="AX64" s="129"/>
      <c r="AY64" s="129"/>
      <c r="AZ64" s="129"/>
      <c r="BA64" s="129"/>
      <c r="BB64" s="129"/>
      <c r="BC64" s="129"/>
      <c r="BD64" s="130"/>
      <c r="BE64" s="422"/>
      <c r="BF64" s="423"/>
      <c r="BG64" s="423"/>
      <c r="BH64" s="411"/>
      <c r="BI64" s="411"/>
      <c r="BJ64" s="411"/>
      <c r="BK64" s="411"/>
      <c r="BL64" s="411"/>
      <c r="BM64" s="411"/>
      <c r="BN64" s="411"/>
      <c r="BO64" s="411"/>
      <c r="BP64" s="411"/>
      <c r="BQ64" s="411"/>
      <c r="BR64" s="411"/>
      <c r="BS64" s="413"/>
      <c r="BT64" s="422"/>
      <c r="BU64" s="423"/>
      <c r="BV64" s="423"/>
      <c r="BW64" s="411"/>
      <c r="BX64" s="411"/>
      <c r="BY64" s="411"/>
      <c r="BZ64" s="411"/>
      <c r="CA64" s="411"/>
      <c r="CB64" s="411"/>
      <c r="CC64" s="411"/>
      <c r="CD64" s="411"/>
      <c r="CE64" s="411"/>
      <c r="CF64" s="411"/>
      <c r="CG64" s="411"/>
      <c r="CH64" s="413"/>
      <c r="CI64" s="415"/>
      <c r="CJ64" s="416"/>
      <c r="CK64" s="416"/>
      <c r="CL64" s="416"/>
      <c r="CM64" s="416"/>
      <c r="CN64" s="416"/>
      <c r="CO64" s="416"/>
      <c r="CP64" s="419"/>
      <c r="CQ64" s="419"/>
      <c r="CR64" s="419"/>
      <c r="CS64" s="419"/>
      <c r="CT64" s="419"/>
      <c r="CU64" s="419"/>
      <c r="CV64" s="419"/>
      <c r="CW64" s="419"/>
      <c r="CX64" s="419"/>
      <c r="CY64" s="419"/>
      <c r="CZ64" s="419"/>
      <c r="DA64" s="420"/>
      <c r="DB64" s="477"/>
      <c r="DC64" s="479"/>
      <c r="DD64" s="479"/>
      <c r="DE64" s="479"/>
      <c r="DF64" s="479"/>
      <c r="DG64" s="479"/>
      <c r="DH64" s="479"/>
      <c r="DI64" s="479"/>
      <c r="DJ64" s="479"/>
      <c r="DK64" s="479"/>
      <c r="DL64" s="479"/>
      <c r="DM64" s="479"/>
      <c r="DN64" s="479"/>
      <c r="DO64" s="479"/>
      <c r="DP64" s="479"/>
      <c r="DQ64" s="479"/>
      <c r="DR64" s="479"/>
      <c r="DS64" s="479"/>
      <c r="DT64" s="479"/>
      <c r="DU64" s="479"/>
      <c r="DV64" s="479"/>
      <c r="DW64" s="479"/>
      <c r="DX64" s="479"/>
      <c r="DY64" s="479"/>
      <c r="DZ64" s="479"/>
      <c r="EA64" s="479"/>
      <c r="EB64" s="479"/>
      <c r="EC64" s="479"/>
      <c r="ED64" s="479"/>
      <c r="EE64" s="479"/>
      <c r="EF64" s="479"/>
      <c r="EG64" s="479"/>
      <c r="EH64" s="479"/>
      <c r="EI64" s="479"/>
      <c r="EJ64" s="479"/>
      <c r="EK64" s="479"/>
      <c r="EL64" s="479"/>
      <c r="EM64" s="479"/>
      <c r="EN64" s="479"/>
      <c r="EO64" s="479"/>
      <c r="EP64" s="479"/>
      <c r="EQ64" s="479"/>
      <c r="ER64" s="479"/>
      <c r="ES64" s="479"/>
      <c r="ET64" s="479"/>
      <c r="EU64" s="479"/>
      <c r="EV64" s="479"/>
      <c r="EW64" s="479"/>
      <c r="EX64" s="141"/>
    </row>
    <row r="65" spans="31:154" ht="11.25" customHeight="1" x14ac:dyDescent="0.15">
      <c r="AE65" s="488"/>
      <c r="AF65" s="99"/>
      <c r="AG65" s="99"/>
      <c r="AH65" s="99"/>
      <c r="AI65" s="99"/>
      <c r="AJ65" s="99"/>
      <c r="AK65" s="99"/>
      <c r="AL65" s="99"/>
      <c r="AM65" s="99"/>
      <c r="AN65" s="99"/>
      <c r="AO65" s="99"/>
      <c r="AP65" s="99"/>
      <c r="AQ65" s="99"/>
      <c r="AR65" s="99"/>
      <c r="AS65" s="100"/>
      <c r="AT65" s="112"/>
      <c r="AU65" s="113"/>
      <c r="AV65" s="131"/>
      <c r="AW65" s="132"/>
      <c r="AX65" s="132"/>
      <c r="AY65" s="132"/>
      <c r="AZ65" s="132"/>
      <c r="BA65" s="132"/>
      <c r="BB65" s="132"/>
      <c r="BC65" s="132"/>
      <c r="BD65" s="133"/>
      <c r="BE65" s="428"/>
      <c r="BF65" s="429"/>
      <c r="BG65" s="429"/>
      <c r="BH65" s="426"/>
      <c r="BI65" s="426"/>
      <c r="BJ65" s="426"/>
      <c r="BK65" s="426"/>
      <c r="BL65" s="426"/>
      <c r="BM65" s="426"/>
      <c r="BN65" s="426"/>
      <c r="BO65" s="426"/>
      <c r="BP65" s="426"/>
      <c r="BQ65" s="426"/>
      <c r="BR65" s="426"/>
      <c r="BS65" s="427"/>
      <c r="BT65" s="428"/>
      <c r="BU65" s="429"/>
      <c r="BV65" s="429"/>
      <c r="BW65" s="426"/>
      <c r="BX65" s="426"/>
      <c r="BY65" s="426"/>
      <c r="BZ65" s="426"/>
      <c r="CA65" s="426"/>
      <c r="CB65" s="426"/>
      <c r="CC65" s="426"/>
      <c r="CD65" s="426"/>
      <c r="CE65" s="426"/>
      <c r="CF65" s="426"/>
      <c r="CG65" s="426"/>
      <c r="CH65" s="427"/>
      <c r="CI65" s="417"/>
      <c r="CJ65" s="418"/>
      <c r="CK65" s="418"/>
      <c r="CL65" s="418"/>
      <c r="CM65" s="418"/>
      <c r="CN65" s="418"/>
      <c r="CO65" s="418"/>
      <c r="CP65" s="412"/>
      <c r="CQ65" s="412"/>
      <c r="CR65" s="412"/>
      <c r="CS65" s="412"/>
      <c r="CT65" s="412"/>
      <c r="CU65" s="412"/>
      <c r="CV65" s="412"/>
      <c r="CW65" s="412"/>
      <c r="CX65" s="412"/>
      <c r="CY65" s="412"/>
      <c r="CZ65" s="412"/>
      <c r="DA65" s="421"/>
      <c r="DB65" s="477"/>
      <c r="DC65" s="479"/>
      <c r="DD65" s="479"/>
      <c r="DE65" s="479"/>
      <c r="DF65" s="479"/>
      <c r="DG65" s="479"/>
      <c r="DH65" s="479"/>
      <c r="DI65" s="479"/>
      <c r="DJ65" s="479"/>
      <c r="DK65" s="479"/>
      <c r="DL65" s="479"/>
      <c r="DM65" s="479"/>
      <c r="DN65" s="479"/>
      <c r="DO65" s="479"/>
      <c r="DP65" s="479"/>
      <c r="DQ65" s="479"/>
      <c r="DR65" s="479"/>
      <c r="DS65" s="479"/>
      <c r="DT65" s="479"/>
      <c r="DU65" s="479"/>
      <c r="DV65" s="479"/>
      <c r="DW65" s="479"/>
      <c r="DX65" s="479"/>
      <c r="DY65" s="479"/>
      <c r="DZ65" s="479"/>
      <c r="EA65" s="479"/>
      <c r="EB65" s="479"/>
      <c r="EC65" s="479"/>
      <c r="ED65" s="479"/>
      <c r="EE65" s="479"/>
      <c r="EF65" s="479"/>
      <c r="EG65" s="479"/>
      <c r="EH65" s="479"/>
      <c r="EI65" s="479"/>
      <c r="EJ65" s="479"/>
      <c r="EK65" s="479"/>
      <c r="EL65" s="479"/>
      <c r="EM65" s="479"/>
      <c r="EN65" s="479"/>
      <c r="EO65" s="479"/>
      <c r="EP65" s="479"/>
      <c r="EQ65" s="479"/>
      <c r="ER65" s="479"/>
      <c r="ES65" s="479"/>
      <c r="ET65" s="479"/>
      <c r="EU65" s="479"/>
      <c r="EV65" s="479"/>
      <c r="EW65" s="479"/>
      <c r="EX65" s="141"/>
    </row>
    <row r="66" spans="31:154" ht="11.25" customHeight="1" x14ac:dyDescent="0.15">
      <c r="AE66" s="488"/>
      <c r="AF66" s="99"/>
      <c r="AG66" s="99"/>
      <c r="AH66" s="99"/>
      <c r="AI66" s="99"/>
      <c r="AJ66" s="99"/>
      <c r="AK66" s="99"/>
      <c r="AL66" s="99"/>
      <c r="AM66" s="99"/>
      <c r="AN66" s="99"/>
      <c r="AO66" s="99"/>
      <c r="AP66" s="99"/>
      <c r="AQ66" s="99"/>
      <c r="AR66" s="99"/>
      <c r="AS66" s="100"/>
      <c r="AT66" s="110">
        <v>3</v>
      </c>
      <c r="AU66" s="111"/>
      <c r="AV66" s="128" t="s">
        <v>20</v>
      </c>
      <c r="AW66" s="129"/>
      <c r="AX66" s="129"/>
      <c r="AY66" s="129"/>
      <c r="AZ66" s="129"/>
      <c r="BA66" s="129"/>
      <c r="BB66" s="129"/>
      <c r="BC66" s="129"/>
      <c r="BD66" s="130"/>
      <c r="BE66" s="422"/>
      <c r="BF66" s="423"/>
      <c r="BG66" s="423"/>
      <c r="BH66" s="411"/>
      <c r="BI66" s="411"/>
      <c r="BJ66" s="411"/>
      <c r="BK66" s="411"/>
      <c r="BL66" s="411"/>
      <c r="BM66" s="411"/>
      <c r="BN66" s="411"/>
      <c r="BO66" s="411"/>
      <c r="BP66" s="411"/>
      <c r="BQ66" s="411"/>
      <c r="BR66" s="411"/>
      <c r="BS66" s="413"/>
      <c r="BT66" s="422"/>
      <c r="BU66" s="423"/>
      <c r="BV66" s="423"/>
      <c r="BW66" s="411"/>
      <c r="BX66" s="411"/>
      <c r="BY66" s="411"/>
      <c r="BZ66" s="411"/>
      <c r="CA66" s="411"/>
      <c r="CB66" s="411"/>
      <c r="CC66" s="411"/>
      <c r="CD66" s="411"/>
      <c r="CE66" s="411"/>
      <c r="CF66" s="411"/>
      <c r="CG66" s="411"/>
      <c r="CH66" s="413"/>
      <c r="CI66" s="415"/>
      <c r="CJ66" s="416"/>
      <c r="CK66" s="416"/>
      <c r="CL66" s="416"/>
      <c r="CM66" s="416"/>
      <c r="CN66" s="416"/>
      <c r="CO66" s="416"/>
      <c r="CP66" s="419"/>
      <c r="CQ66" s="419"/>
      <c r="CR66" s="419"/>
      <c r="CS66" s="419"/>
      <c r="CT66" s="419"/>
      <c r="CU66" s="419"/>
      <c r="CV66" s="419"/>
      <c r="CW66" s="419"/>
      <c r="CX66" s="419"/>
      <c r="CY66" s="419"/>
      <c r="CZ66" s="419"/>
      <c r="DA66" s="420"/>
      <c r="DB66" s="477"/>
      <c r="DC66" s="479"/>
      <c r="DD66" s="479"/>
      <c r="DE66" s="479"/>
      <c r="DF66" s="479"/>
      <c r="DG66" s="479"/>
      <c r="DH66" s="479"/>
      <c r="DI66" s="479"/>
      <c r="DJ66" s="479"/>
      <c r="DK66" s="479"/>
      <c r="DL66" s="479"/>
      <c r="DM66" s="479"/>
      <c r="DN66" s="479"/>
      <c r="DO66" s="479"/>
      <c r="DP66" s="479"/>
      <c r="DQ66" s="479"/>
      <c r="DR66" s="479"/>
      <c r="DS66" s="479"/>
      <c r="DT66" s="479"/>
      <c r="DU66" s="479"/>
      <c r="DV66" s="479"/>
      <c r="DW66" s="479"/>
      <c r="DX66" s="479"/>
      <c r="DY66" s="479"/>
      <c r="DZ66" s="479"/>
      <c r="EA66" s="479"/>
      <c r="EB66" s="479"/>
      <c r="EC66" s="479"/>
      <c r="ED66" s="479"/>
      <c r="EE66" s="479"/>
      <c r="EF66" s="479"/>
      <c r="EG66" s="479"/>
      <c r="EH66" s="479"/>
      <c r="EI66" s="479"/>
      <c r="EJ66" s="479"/>
      <c r="EK66" s="479"/>
      <c r="EL66" s="479"/>
      <c r="EM66" s="479"/>
      <c r="EN66" s="479"/>
      <c r="EO66" s="479"/>
      <c r="EP66" s="479"/>
      <c r="EQ66" s="479"/>
      <c r="ER66" s="479"/>
      <c r="ES66" s="479"/>
      <c r="ET66" s="479"/>
      <c r="EU66" s="479"/>
      <c r="EV66" s="479"/>
      <c r="EW66" s="479"/>
      <c r="EX66" s="141"/>
    </row>
    <row r="67" spans="31:154" ht="11.25" customHeight="1" x14ac:dyDescent="0.15">
      <c r="AE67" s="488"/>
      <c r="AF67" s="99"/>
      <c r="AG67" s="99"/>
      <c r="AH67" s="99"/>
      <c r="AI67" s="99"/>
      <c r="AJ67" s="99"/>
      <c r="AK67" s="99"/>
      <c r="AL67" s="99"/>
      <c r="AM67" s="99"/>
      <c r="AN67" s="99"/>
      <c r="AO67" s="99"/>
      <c r="AP67" s="99"/>
      <c r="AQ67" s="99"/>
      <c r="AR67" s="99"/>
      <c r="AS67" s="100"/>
      <c r="AT67" s="112"/>
      <c r="AU67" s="113"/>
      <c r="AV67" s="131"/>
      <c r="AW67" s="132"/>
      <c r="AX67" s="132"/>
      <c r="AY67" s="132"/>
      <c r="AZ67" s="132"/>
      <c r="BA67" s="132"/>
      <c r="BB67" s="132"/>
      <c r="BC67" s="132"/>
      <c r="BD67" s="133"/>
      <c r="BE67" s="428"/>
      <c r="BF67" s="429"/>
      <c r="BG67" s="429"/>
      <c r="BH67" s="426"/>
      <c r="BI67" s="426"/>
      <c r="BJ67" s="426"/>
      <c r="BK67" s="426"/>
      <c r="BL67" s="426"/>
      <c r="BM67" s="426"/>
      <c r="BN67" s="426"/>
      <c r="BO67" s="426"/>
      <c r="BP67" s="426"/>
      <c r="BQ67" s="426"/>
      <c r="BR67" s="426"/>
      <c r="BS67" s="427"/>
      <c r="BT67" s="428"/>
      <c r="BU67" s="429"/>
      <c r="BV67" s="429"/>
      <c r="BW67" s="426"/>
      <c r="BX67" s="426"/>
      <c r="BY67" s="426"/>
      <c r="BZ67" s="426"/>
      <c r="CA67" s="426"/>
      <c r="CB67" s="426"/>
      <c r="CC67" s="426"/>
      <c r="CD67" s="426"/>
      <c r="CE67" s="426"/>
      <c r="CF67" s="426"/>
      <c r="CG67" s="426"/>
      <c r="CH67" s="427"/>
      <c r="CI67" s="417"/>
      <c r="CJ67" s="418"/>
      <c r="CK67" s="418"/>
      <c r="CL67" s="418"/>
      <c r="CM67" s="418"/>
      <c r="CN67" s="418"/>
      <c r="CO67" s="418"/>
      <c r="CP67" s="412"/>
      <c r="CQ67" s="412"/>
      <c r="CR67" s="412"/>
      <c r="CS67" s="412"/>
      <c r="CT67" s="412"/>
      <c r="CU67" s="412"/>
      <c r="CV67" s="412"/>
      <c r="CW67" s="412"/>
      <c r="CX67" s="412"/>
      <c r="CY67" s="412"/>
      <c r="CZ67" s="412"/>
      <c r="DA67" s="421"/>
      <c r="DB67" s="477"/>
      <c r="DC67" s="479"/>
      <c r="DD67" s="479"/>
      <c r="DE67" s="479"/>
      <c r="DF67" s="479"/>
      <c r="DG67" s="479"/>
      <c r="DH67" s="479"/>
      <c r="DI67" s="479"/>
      <c r="DJ67" s="479"/>
      <c r="DK67" s="479"/>
      <c r="DL67" s="479"/>
      <c r="DM67" s="479"/>
      <c r="DN67" s="479"/>
      <c r="DO67" s="479"/>
      <c r="DP67" s="479"/>
      <c r="DQ67" s="479"/>
      <c r="DR67" s="479"/>
      <c r="DS67" s="479"/>
      <c r="DT67" s="479"/>
      <c r="DU67" s="479"/>
      <c r="DV67" s="479"/>
      <c r="DW67" s="479"/>
      <c r="DX67" s="479"/>
      <c r="DY67" s="479"/>
      <c r="DZ67" s="479"/>
      <c r="EA67" s="479"/>
      <c r="EB67" s="479"/>
      <c r="EC67" s="479"/>
      <c r="ED67" s="479"/>
      <c r="EE67" s="479"/>
      <c r="EF67" s="479"/>
      <c r="EG67" s="479"/>
      <c r="EH67" s="479"/>
      <c r="EI67" s="479"/>
      <c r="EJ67" s="479"/>
      <c r="EK67" s="479"/>
      <c r="EL67" s="479"/>
      <c r="EM67" s="479"/>
      <c r="EN67" s="479"/>
      <c r="EO67" s="479"/>
      <c r="EP67" s="479"/>
      <c r="EQ67" s="479"/>
      <c r="ER67" s="479"/>
      <c r="ES67" s="479"/>
      <c r="ET67" s="479"/>
      <c r="EU67" s="479"/>
      <c r="EV67" s="479"/>
      <c r="EW67" s="479"/>
      <c r="EX67" s="141"/>
    </row>
    <row r="68" spans="31:154" ht="11.25" customHeight="1" x14ac:dyDescent="0.15">
      <c r="AE68" s="488"/>
      <c r="AF68" s="99"/>
      <c r="AG68" s="99"/>
      <c r="AH68" s="99"/>
      <c r="AI68" s="99"/>
      <c r="AJ68" s="99"/>
      <c r="AK68" s="99"/>
      <c r="AL68" s="99"/>
      <c r="AM68" s="99"/>
      <c r="AN68" s="99"/>
      <c r="AO68" s="99"/>
      <c r="AP68" s="99"/>
      <c r="AQ68" s="99"/>
      <c r="AR68" s="99"/>
      <c r="AS68" s="100"/>
      <c r="AT68" s="110">
        <v>4</v>
      </c>
      <c r="AU68" s="111"/>
      <c r="AV68" s="128" t="s">
        <v>17</v>
      </c>
      <c r="AW68" s="129"/>
      <c r="AX68" s="129"/>
      <c r="AY68" s="129"/>
      <c r="AZ68" s="129"/>
      <c r="BA68" s="129"/>
      <c r="BB68" s="129"/>
      <c r="BC68" s="129"/>
      <c r="BD68" s="130"/>
      <c r="BE68" s="422"/>
      <c r="BF68" s="423"/>
      <c r="BG68" s="423"/>
      <c r="BH68" s="411"/>
      <c r="BI68" s="411"/>
      <c r="BJ68" s="411"/>
      <c r="BK68" s="411"/>
      <c r="BL68" s="411"/>
      <c r="BM68" s="411"/>
      <c r="BN68" s="411"/>
      <c r="BO68" s="411"/>
      <c r="BP68" s="411"/>
      <c r="BQ68" s="411"/>
      <c r="BR68" s="411"/>
      <c r="BS68" s="413"/>
      <c r="BT68" s="422"/>
      <c r="BU68" s="423"/>
      <c r="BV68" s="423"/>
      <c r="BW68" s="411"/>
      <c r="BX68" s="411"/>
      <c r="BY68" s="411"/>
      <c r="BZ68" s="411"/>
      <c r="CA68" s="411"/>
      <c r="CB68" s="411"/>
      <c r="CC68" s="411"/>
      <c r="CD68" s="411"/>
      <c r="CE68" s="411"/>
      <c r="CF68" s="411"/>
      <c r="CG68" s="411"/>
      <c r="CH68" s="413"/>
      <c r="CI68" s="415"/>
      <c r="CJ68" s="416"/>
      <c r="CK68" s="416"/>
      <c r="CL68" s="416"/>
      <c r="CM68" s="416"/>
      <c r="CN68" s="416"/>
      <c r="CO68" s="416"/>
      <c r="CP68" s="419"/>
      <c r="CQ68" s="419"/>
      <c r="CR68" s="419"/>
      <c r="CS68" s="419"/>
      <c r="CT68" s="419"/>
      <c r="CU68" s="419"/>
      <c r="CV68" s="419"/>
      <c r="CW68" s="419"/>
      <c r="CX68" s="419"/>
      <c r="CY68" s="419"/>
      <c r="CZ68" s="419"/>
      <c r="DA68" s="420"/>
      <c r="DB68" s="477"/>
      <c r="DC68" s="479"/>
      <c r="DD68" s="479"/>
      <c r="DE68" s="479"/>
      <c r="DF68" s="479"/>
      <c r="DG68" s="479"/>
      <c r="DH68" s="479"/>
      <c r="DI68" s="479"/>
      <c r="DJ68" s="479"/>
      <c r="DK68" s="479"/>
      <c r="DL68" s="479"/>
      <c r="DM68" s="479"/>
      <c r="DN68" s="479"/>
      <c r="DO68" s="479"/>
      <c r="DP68" s="479"/>
      <c r="DQ68" s="479"/>
      <c r="DR68" s="479"/>
      <c r="DS68" s="479"/>
      <c r="DT68" s="479"/>
      <c r="DU68" s="479"/>
      <c r="DV68" s="479"/>
      <c r="DW68" s="479"/>
      <c r="DX68" s="479"/>
      <c r="DY68" s="479"/>
      <c r="DZ68" s="479"/>
      <c r="EA68" s="479"/>
      <c r="EB68" s="479"/>
      <c r="EC68" s="479"/>
      <c r="ED68" s="479"/>
      <c r="EE68" s="479"/>
      <c r="EF68" s="479"/>
      <c r="EG68" s="479"/>
      <c r="EH68" s="479"/>
      <c r="EI68" s="479"/>
      <c r="EJ68" s="479"/>
      <c r="EK68" s="479"/>
      <c r="EL68" s="479"/>
      <c r="EM68" s="479"/>
      <c r="EN68" s="479"/>
      <c r="EO68" s="479"/>
      <c r="EP68" s="479"/>
      <c r="EQ68" s="479"/>
      <c r="ER68" s="479"/>
      <c r="ES68" s="479"/>
      <c r="ET68" s="479"/>
      <c r="EU68" s="479"/>
      <c r="EV68" s="479"/>
      <c r="EW68" s="479"/>
      <c r="EX68" s="141"/>
    </row>
    <row r="69" spans="31:154" ht="11.25" customHeight="1" x14ac:dyDescent="0.15">
      <c r="AE69" s="488"/>
      <c r="AF69" s="99"/>
      <c r="AG69" s="99"/>
      <c r="AH69" s="99"/>
      <c r="AI69" s="99"/>
      <c r="AJ69" s="99"/>
      <c r="AK69" s="99"/>
      <c r="AL69" s="99"/>
      <c r="AM69" s="99"/>
      <c r="AN69" s="99"/>
      <c r="AO69" s="99"/>
      <c r="AP69" s="99"/>
      <c r="AQ69" s="99"/>
      <c r="AR69" s="99"/>
      <c r="AS69" s="100"/>
      <c r="AT69" s="112"/>
      <c r="AU69" s="113"/>
      <c r="AV69" s="131"/>
      <c r="AW69" s="132"/>
      <c r="AX69" s="132"/>
      <c r="AY69" s="132"/>
      <c r="AZ69" s="132"/>
      <c r="BA69" s="132"/>
      <c r="BB69" s="132"/>
      <c r="BC69" s="132"/>
      <c r="BD69" s="133"/>
      <c r="BE69" s="428"/>
      <c r="BF69" s="429"/>
      <c r="BG69" s="429"/>
      <c r="BH69" s="426"/>
      <c r="BI69" s="426"/>
      <c r="BJ69" s="426"/>
      <c r="BK69" s="426"/>
      <c r="BL69" s="426"/>
      <c r="BM69" s="426"/>
      <c r="BN69" s="426"/>
      <c r="BO69" s="426"/>
      <c r="BP69" s="426"/>
      <c r="BQ69" s="426"/>
      <c r="BR69" s="426"/>
      <c r="BS69" s="427"/>
      <c r="BT69" s="428"/>
      <c r="BU69" s="429"/>
      <c r="BV69" s="429"/>
      <c r="BW69" s="426"/>
      <c r="BX69" s="426"/>
      <c r="BY69" s="426"/>
      <c r="BZ69" s="426"/>
      <c r="CA69" s="426"/>
      <c r="CB69" s="426"/>
      <c r="CC69" s="426"/>
      <c r="CD69" s="426"/>
      <c r="CE69" s="426"/>
      <c r="CF69" s="426"/>
      <c r="CG69" s="426"/>
      <c r="CH69" s="427"/>
      <c r="CI69" s="417"/>
      <c r="CJ69" s="418"/>
      <c r="CK69" s="418"/>
      <c r="CL69" s="418"/>
      <c r="CM69" s="418"/>
      <c r="CN69" s="418"/>
      <c r="CO69" s="418"/>
      <c r="CP69" s="412"/>
      <c r="CQ69" s="412"/>
      <c r="CR69" s="412"/>
      <c r="CS69" s="412"/>
      <c r="CT69" s="412"/>
      <c r="CU69" s="412"/>
      <c r="CV69" s="412"/>
      <c r="CW69" s="412"/>
      <c r="CX69" s="412"/>
      <c r="CY69" s="412"/>
      <c r="CZ69" s="412"/>
      <c r="DA69" s="421"/>
      <c r="DB69" s="477"/>
      <c r="DC69" s="479"/>
      <c r="DD69" s="479"/>
      <c r="DE69" s="479"/>
      <c r="DF69" s="479"/>
      <c r="DG69" s="479"/>
      <c r="DH69" s="479"/>
      <c r="DI69" s="479"/>
      <c r="DJ69" s="479"/>
      <c r="DK69" s="479"/>
      <c r="DL69" s="479"/>
      <c r="DM69" s="479"/>
      <c r="DN69" s="479"/>
      <c r="DO69" s="479"/>
      <c r="DP69" s="479"/>
      <c r="DQ69" s="479"/>
      <c r="DR69" s="479"/>
      <c r="DS69" s="479"/>
      <c r="DT69" s="479"/>
      <c r="DU69" s="479"/>
      <c r="DV69" s="479"/>
      <c r="DW69" s="479"/>
      <c r="DX69" s="479"/>
      <c r="DY69" s="479"/>
      <c r="DZ69" s="479"/>
      <c r="EA69" s="479"/>
      <c r="EB69" s="479"/>
      <c r="EC69" s="479"/>
      <c r="ED69" s="479"/>
      <c r="EE69" s="479"/>
      <c r="EF69" s="479"/>
      <c r="EG69" s="479"/>
      <c r="EH69" s="479"/>
      <c r="EI69" s="479"/>
      <c r="EJ69" s="479"/>
      <c r="EK69" s="479"/>
      <c r="EL69" s="479"/>
      <c r="EM69" s="479"/>
      <c r="EN69" s="479"/>
      <c r="EO69" s="479"/>
      <c r="EP69" s="479"/>
      <c r="EQ69" s="479"/>
      <c r="ER69" s="479"/>
      <c r="ES69" s="479"/>
      <c r="ET69" s="479"/>
      <c r="EU69" s="479"/>
      <c r="EV69" s="479"/>
      <c r="EW69" s="479"/>
      <c r="EX69" s="141"/>
    </row>
    <row r="70" spans="31:154" ht="11.25" customHeight="1" x14ac:dyDescent="0.15">
      <c r="AE70" s="488"/>
      <c r="AF70" s="99"/>
      <c r="AG70" s="99"/>
      <c r="AH70" s="99"/>
      <c r="AI70" s="99"/>
      <c r="AJ70" s="99"/>
      <c r="AK70" s="99"/>
      <c r="AL70" s="99"/>
      <c r="AM70" s="99"/>
      <c r="AN70" s="99"/>
      <c r="AO70" s="99"/>
      <c r="AP70" s="99"/>
      <c r="AQ70" s="99"/>
      <c r="AR70" s="99"/>
      <c r="AS70" s="100"/>
      <c r="AT70" s="110">
        <v>5</v>
      </c>
      <c r="AU70" s="111"/>
      <c r="AV70" s="114" t="s">
        <v>18</v>
      </c>
      <c r="AW70" s="115"/>
      <c r="AX70" s="115"/>
      <c r="AY70" s="115"/>
      <c r="AZ70" s="115"/>
      <c r="BA70" s="115"/>
      <c r="BB70" s="115"/>
      <c r="BC70" s="115"/>
      <c r="BD70" s="116"/>
      <c r="BE70" s="422"/>
      <c r="BF70" s="423"/>
      <c r="BG70" s="423"/>
      <c r="BH70" s="411"/>
      <c r="BI70" s="411"/>
      <c r="BJ70" s="411"/>
      <c r="BK70" s="411"/>
      <c r="BL70" s="411"/>
      <c r="BM70" s="411"/>
      <c r="BN70" s="411"/>
      <c r="BO70" s="411"/>
      <c r="BP70" s="411"/>
      <c r="BQ70" s="411"/>
      <c r="BR70" s="411"/>
      <c r="BS70" s="413"/>
      <c r="BT70" s="422"/>
      <c r="BU70" s="423"/>
      <c r="BV70" s="423"/>
      <c r="BW70" s="411"/>
      <c r="BX70" s="411"/>
      <c r="BY70" s="411"/>
      <c r="BZ70" s="411"/>
      <c r="CA70" s="411"/>
      <c r="CB70" s="411"/>
      <c r="CC70" s="411"/>
      <c r="CD70" s="411"/>
      <c r="CE70" s="411"/>
      <c r="CF70" s="411"/>
      <c r="CG70" s="411"/>
      <c r="CH70" s="413"/>
      <c r="CI70" s="415"/>
      <c r="CJ70" s="416"/>
      <c r="CK70" s="416"/>
      <c r="CL70" s="416"/>
      <c r="CM70" s="416"/>
      <c r="CN70" s="416"/>
      <c r="CO70" s="416"/>
      <c r="CP70" s="419"/>
      <c r="CQ70" s="419"/>
      <c r="CR70" s="419"/>
      <c r="CS70" s="419"/>
      <c r="CT70" s="419"/>
      <c r="CU70" s="419"/>
      <c r="CV70" s="419"/>
      <c r="CW70" s="419"/>
      <c r="CX70" s="419"/>
      <c r="CY70" s="419"/>
      <c r="CZ70" s="419"/>
      <c r="DA70" s="420"/>
      <c r="DB70" s="477"/>
      <c r="DC70" s="479"/>
      <c r="DD70" s="479"/>
      <c r="DE70" s="479"/>
      <c r="DF70" s="479"/>
      <c r="DG70" s="479"/>
      <c r="DH70" s="479"/>
      <c r="DI70" s="479"/>
      <c r="DJ70" s="479"/>
      <c r="DK70" s="479"/>
      <c r="DL70" s="479"/>
      <c r="DM70" s="479"/>
      <c r="DN70" s="479"/>
      <c r="DO70" s="479"/>
      <c r="DP70" s="479"/>
      <c r="DQ70" s="479"/>
      <c r="DR70" s="479"/>
      <c r="DS70" s="479"/>
      <c r="DT70" s="479"/>
      <c r="DU70" s="479"/>
      <c r="DV70" s="479"/>
      <c r="DW70" s="479"/>
      <c r="DX70" s="479"/>
      <c r="DY70" s="479"/>
      <c r="DZ70" s="479"/>
      <c r="EA70" s="479"/>
      <c r="EB70" s="479"/>
      <c r="EC70" s="479"/>
      <c r="ED70" s="479"/>
      <c r="EE70" s="479"/>
      <c r="EF70" s="479"/>
      <c r="EG70" s="479"/>
      <c r="EH70" s="479"/>
      <c r="EI70" s="479"/>
      <c r="EJ70" s="479"/>
      <c r="EK70" s="479"/>
      <c r="EL70" s="479"/>
      <c r="EM70" s="479"/>
      <c r="EN70" s="479"/>
      <c r="EO70" s="479"/>
      <c r="EP70" s="479"/>
      <c r="EQ70" s="479"/>
      <c r="ER70" s="479"/>
      <c r="ES70" s="479"/>
      <c r="ET70" s="479"/>
      <c r="EU70" s="479"/>
      <c r="EV70" s="479"/>
      <c r="EW70" s="479"/>
      <c r="EX70" s="141"/>
    </row>
    <row r="71" spans="31:154" ht="11.25" customHeight="1" x14ac:dyDescent="0.15">
      <c r="AE71" s="488"/>
      <c r="AF71" s="99"/>
      <c r="AG71" s="99"/>
      <c r="AH71" s="99"/>
      <c r="AI71" s="99"/>
      <c r="AJ71" s="99"/>
      <c r="AK71" s="99"/>
      <c r="AL71" s="99"/>
      <c r="AM71" s="99"/>
      <c r="AN71" s="99"/>
      <c r="AO71" s="99"/>
      <c r="AP71" s="99"/>
      <c r="AQ71" s="99"/>
      <c r="AR71" s="99"/>
      <c r="AS71" s="100"/>
      <c r="AT71" s="112"/>
      <c r="AU71" s="113"/>
      <c r="AV71" s="117"/>
      <c r="AW71" s="118"/>
      <c r="AX71" s="118"/>
      <c r="AY71" s="118"/>
      <c r="AZ71" s="118"/>
      <c r="BA71" s="118"/>
      <c r="BB71" s="118"/>
      <c r="BC71" s="118"/>
      <c r="BD71" s="119"/>
      <c r="BE71" s="428"/>
      <c r="BF71" s="429"/>
      <c r="BG71" s="429"/>
      <c r="BH71" s="426"/>
      <c r="BI71" s="426"/>
      <c r="BJ71" s="426"/>
      <c r="BK71" s="426"/>
      <c r="BL71" s="426"/>
      <c r="BM71" s="426"/>
      <c r="BN71" s="426"/>
      <c r="BO71" s="426"/>
      <c r="BP71" s="426"/>
      <c r="BQ71" s="426"/>
      <c r="BR71" s="426"/>
      <c r="BS71" s="427"/>
      <c r="BT71" s="428"/>
      <c r="BU71" s="429"/>
      <c r="BV71" s="429"/>
      <c r="BW71" s="426"/>
      <c r="BX71" s="426"/>
      <c r="BY71" s="426"/>
      <c r="BZ71" s="426"/>
      <c r="CA71" s="426"/>
      <c r="CB71" s="426"/>
      <c r="CC71" s="426"/>
      <c r="CD71" s="426"/>
      <c r="CE71" s="426"/>
      <c r="CF71" s="426"/>
      <c r="CG71" s="426"/>
      <c r="CH71" s="427"/>
      <c r="CI71" s="417"/>
      <c r="CJ71" s="418"/>
      <c r="CK71" s="418"/>
      <c r="CL71" s="418"/>
      <c r="CM71" s="418"/>
      <c r="CN71" s="418"/>
      <c r="CO71" s="418"/>
      <c r="CP71" s="412"/>
      <c r="CQ71" s="412"/>
      <c r="CR71" s="412"/>
      <c r="CS71" s="412"/>
      <c r="CT71" s="412"/>
      <c r="CU71" s="412"/>
      <c r="CV71" s="412"/>
      <c r="CW71" s="412"/>
      <c r="CX71" s="412"/>
      <c r="CY71" s="412"/>
      <c r="CZ71" s="412"/>
      <c r="DA71" s="421"/>
      <c r="DB71" s="477"/>
      <c r="DC71" s="479"/>
      <c r="DD71" s="479"/>
      <c r="DE71" s="479"/>
      <c r="DF71" s="479"/>
      <c r="DG71" s="479"/>
      <c r="DH71" s="479"/>
      <c r="DI71" s="479"/>
      <c r="DJ71" s="479"/>
      <c r="DK71" s="479"/>
      <c r="DL71" s="479"/>
      <c r="DM71" s="479"/>
      <c r="DN71" s="479"/>
      <c r="DO71" s="479"/>
      <c r="DP71" s="479"/>
      <c r="DQ71" s="479"/>
      <c r="DR71" s="479"/>
      <c r="DS71" s="479"/>
      <c r="DT71" s="479"/>
      <c r="DU71" s="479"/>
      <c r="DV71" s="479"/>
      <c r="DW71" s="479"/>
      <c r="DX71" s="479"/>
      <c r="DY71" s="479"/>
      <c r="DZ71" s="479"/>
      <c r="EA71" s="479"/>
      <c r="EB71" s="479"/>
      <c r="EC71" s="479"/>
      <c r="ED71" s="479"/>
      <c r="EE71" s="479"/>
      <c r="EF71" s="479"/>
      <c r="EG71" s="479"/>
      <c r="EH71" s="479"/>
      <c r="EI71" s="479"/>
      <c r="EJ71" s="479"/>
      <c r="EK71" s="479"/>
      <c r="EL71" s="479"/>
      <c r="EM71" s="479"/>
      <c r="EN71" s="479"/>
      <c r="EO71" s="479"/>
      <c r="EP71" s="479"/>
      <c r="EQ71" s="479"/>
      <c r="ER71" s="479"/>
      <c r="ES71" s="479"/>
      <c r="ET71" s="479"/>
      <c r="EU71" s="479"/>
      <c r="EV71" s="479"/>
      <c r="EW71" s="479"/>
      <c r="EX71" s="141"/>
    </row>
    <row r="72" spans="31:154" ht="11.25" customHeight="1" x14ac:dyDescent="0.15">
      <c r="AE72" s="488"/>
      <c r="AF72" s="99"/>
      <c r="AG72" s="99"/>
      <c r="AH72" s="99"/>
      <c r="AI72" s="99"/>
      <c r="AJ72" s="99"/>
      <c r="AK72" s="99"/>
      <c r="AL72" s="99"/>
      <c r="AM72" s="99"/>
      <c r="AN72" s="99"/>
      <c r="AO72" s="99"/>
      <c r="AP72" s="99"/>
      <c r="AQ72" s="99"/>
      <c r="AR72" s="99"/>
      <c r="AS72" s="100"/>
      <c r="AT72" s="110">
        <v>6</v>
      </c>
      <c r="AU72" s="111"/>
      <c r="AV72" s="114" t="s">
        <v>19</v>
      </c>
      <c r="AW72" s="115"/>
      <c r="AX72" s="115"/>
      <c r="AY72" s="115"/>
      <c r="AZ72" s="115"/>
      <c r="BA72" s="115"/>
      <c r="BB72" s="115"/>
      <c r="BC72" s="115"/>
      <c r="BD72" s="116"/>
      <c r="BE72" s="422"/>
      <c r="BF72" s="423"/>
      <c r="BG72" s="423"/>
      <c r="BH72" s="411"/>
      <c r="BI72" s="411"/>
      <c r="BJ72" s="411"/>
      <c r="BK72" s="411"/>
      <c r="BL72" s="411"/>
      <c r="BM72" s="411"/>
      <c r="BN72" s="411"/>
      <c r="BO72" s="411"/>
      <c r="BP72" s="411"/>
      <c r="BQ72" s="411"/>
      <c r="BR72" s="411"/>
      <c r="BS72" s="413"/>
      <c r="BT72" s="422"/>
      <c r="BU72" s="423"/>
      <c r="BV72" s="423"/>
      <c r="BW72" s="411"/>
      <c r="BX72" s="411"/>
      <c r="BY72" s="411"/>
      <c r="BZ72" s="411"/>
      <c r="CA72" s="411"/>
      <c r="CB72" s="411"/>
      <c r="CC72" s="411"/>
      <c r="CD72" s="411"/>
      <c r="CE72" s="411"/>
      <c r="CF72" s="411"/>
      <c r="CG72" s="411"/>
      <c r="CH72" s="413"/>
      <c r="CI72" s="415"/>
      <c r="CJ72" s="416"/>
      <c r="CK72" s="416"/>
      <c r="CL72" s="416"/>
      <c r="CM72" s="416"/>
      <c r="CN72" s="416"/>
      <c r="CO72" s="416"/>
      <c r="CP72" s="419"/>
      <c r="CQ72" s="419"/>
      <c r="CR72" s="419"/>
      <c r="CS72" s="419"/>
      <c r="CT72" s="419"/>
      <c r="CU72" s="419"/>
      <c r="CV72" s="419"/>
      <c r="CW72" s="419"/>
      <c r="CX72" s="419"/>
      <c r="CY72" s="419"/>
      <c r="CZ72" s="419"/>
      <c r="DA72" s="420"/>
      <c r="DB72" s="477"/>
      <c r="DC72" s="479"/>
      <c r="DD72" s="479"/>
      <c r="DE72" s="479"/>
      <c r="DF72" s="479"/>
      <c r="DG72" s="479"/>
      <c r="DH72" s="479"/>
      <c r="DI72" s="479"/>
      <c r="DJ72" s="479"/>
      <c r="DK72" s="479"/>
      <c r="DL72" s="479"/>
      <c r="DM72" s="479"/>
      <c r="DN72" s="479"/>
      <c r="DO72" s="479"/>
      <c r="DP72" s="479"/>
      <c r="DQ72" s="479"/>
      <c r="DR72" s="479"/>
      <c r="DS72" s="479"/>
      <c r="DT72" s="479"/>
      <c r="DU72" s="479"/>
      <c r="DV72" s="479"/>
      <c r="DW72" s="479"/>
      <c r="DX72" s="479"/>
      <c r="DY72" s="479"/>
      <c r="DZ72" s="479"/>
      <c r="EA72" s="479"/>
      <c r="EB72" s="479"/>
      <c r="EC72" s="479"/>
      <c r="ED72" s="479"/>
      <c r="EE72" s="479"/>
      <c r="EF72" s="479"/>
      <c r="EG72" s="479"/>
      <c r="EH72" s="479"/>
      <c r="EI72" s="479"/>
      <c r="EJ72" s="479"/>
      <c r="EK72" s="479"/>
      <c r="EL72" s="479"/>
      <c r="EM72" s="479"/>
      <c r="EN72" s="479"/>
      <c r="EO72" s="479"/>
      <c r="EP72" s="479"/>
      <c r="EQ72" s="479"/>
      <c r="ER72" s="479"/>
      <c r="ES72" s="479"/>
      <c r="ET72" s="479"/>
      <c r="EU72" s="479"/>
      <c r="EV72" s="479"/>
      <c r="EW72" s="479"/>
      <c r="EX72" s="141"/>
    </row>
    <row r="73" spans="31:154" ht="11.25" customHeight="1" x14ac:dyDescent="0.15">
      <c r="AE73" s="488"/>
      <c r="AF73" s="99"/>
      <c r="AG73" s="99"/>
      <c r="AH73" s="99"/>
      <c r="AI73" s="99"/>
      <c r="AJ73" s="99"/>
      <c r="AK73" s="99"/>
      <c r="AL73" s="99"/>
      <c r="AM73" s="99"/>
      <c r="AN73" s="99"/>
      <c r="AO73" s="99"/>
      <c r="AP73" s="99"/>
      <c r="AQ73" s="99"/>
      <c r="AR73" s="99"/>
      <c r="AS73" s="100"/>
      <c r="AT73" s="112"/>
      <c r="AU73" s="113"/>
      <c r="AV73" s="117"/>
      <c r="AW73" s="118"/>
      <c r="AX73" s="118"/>
      <c r="AY73" s="118"/>
      <c r="AZ73" s="118"/>
      <c r="BA73" s="118"/>
      <c r="BB73" s="118"/>
      <c r="BC73" s="118"/>
      <c r="BD73" s="119"/>
      <c r="BE73" s="428"/>
      <c r="BF73" s="429"/>
      <c r="BG73" s="429"/>
      <c r="BH73" s="426"/>
      <c r="BI73" s="426"/>
      <c r="BJ73" s="426"/>
      <c r="BK73" s="426"/>
      <c r="BL73" s="426"/>
      <c r="BM73" s="426"/>
      <c r="BN73" s="426"/>
      <c r="BO73" s="426"/>
      <c r="BP73" s="426"/>
      <c r="BQ73" s="426"/>
      <c r="BR73" s="426"/>
      <c r="BS73" s="427"/>
      <c r="BT73" s="428"/>
      <c r="BU73" s="429"/>
      <c r="BV73" s="429"/>
      <c r="BW73" s="426"/>
      <c r="BX73" s="426"/>
      <c r="BY73" s="426"/>
      <c r="BZ73" s="426"/>
      <c r="CA73" s="426"/>
      <c r="CB73" s="426"/>
      <c r="CC73" s="426"/>
      <c r="CD73" s="426"/>
      <c r="CE73" s="426"/>
      <c r="CF73" s="426"/>
      <c r="CG73" s="426"/>
      <c r="CH73" s="427"/>
      <c r="CI73" s="417"/>
      <c r="CJ73" s="418"/>
      <c r="CK73" s="418"/>
      <c r="CL73" s="418"/>
      <c r="CM73" s="418"/>
      <c r="CN73" s="418"/>
      <c r="CO73" s="418"/>
      <c r="CP73" s="412"/>
      <c r="CQ73" s="412"/>
      <c r="CR73" s="412"/>
      <c r="CS73" s="412"/>
      <c r="CT73" s="412"/>
      <c r="CU73" s="412"/>
      <c r="CV73" s="412"/>
      <c r="CW73" s="412"/>
      <c r="CX73" s="412"/>
      <c r="CY73" s="412"/>
      <c r="CZ73" s="412"/>
      <c r="DA73" s="421"/>
      <c r="DB73" s="477"/>
      <c r="DC73" s="479"/>
      <c r="DD73" s="479"/>
      <c r="DE73" s="479"/>
      <c r="DF73" s="479"/>
      <c r="DG73" s="479"/>
      <c r="DH73" s="479"/>
      <c r="DI73" s="479"/>
      <c r="DJ73" s="479"/>
      <c r="DK73" s="479"/>
      <c r="DL73" s="479"/>
      <c r="DM73" s="479"/>
      <c r="DN73" s="479"/>
      <c r="DO73" s="479"/>
      <c r="DP73" s="479"/>
      <c r="DQ73" s="479"/>
      <c r="DR73" s="479"/>
      <c r="DS73" s="479"/>
      <c r="DT73" s="479"/>
      <c r="DU73" s="479"/>
      <c r="DV73" s="479"/>
      <c r="DW73" s="479"/>
      <c r="DX73" s="479"/>
      <c r="DY73" s="479"/>
      <c r="DZ73" s="479"/>
      <c r="EA73" s="479"/>
      <c r="EB73" s="479"/>
      <c r="EC73" s="479"/>
      <c r="ED73" s="479"/>
      <c r="EE73" s="479"/>
      <c r="EF73" s="479"/>
      <c r="EG73" s="479"/>
      <c r="EH73" s="479"/>
      <c r="EI73" s="479"/>
      <c r="EJ73" s="479"/>
      <c r="EK73" s="479"/>
      <c r="EL73" s="479"/>
      <c r="EM73" s="479"/>
      <c r="EN73" s="479"/>
      <c r="EO73" s="479"/>
      <c r="EP73" s="479"/>
      <c r="EQ73" s="479"/>
      <c r="ER73" s="479"/>
      <c r="ES73" s="479"/>
      <c r="ET73" s="479"/>
      <c r="EU73" s="479"/>
      <c r="EV73" s="479"/>
      <c r="EW73" s="479"/>
      <c r="EX73" s="141"/>
    </row>
    <row r="74" spans="31:154" ht="11.25" customHeight="1" x14ac:dyDescent="0.15">
      <c r="AE74" s="488"/>
      <c r="AF74" s="99"/>
      <c r="AG74" s="99"/>
      <c r="AH74" s="99"/>
      <c r="AI74" s="99"/>
      <c r="AJ74" s="99"/>
      <c r="AK74" s="99"/>
      <c r="AL74" s="99"/>
      <c r="AM74" s="99"/>
      <c r="AN74" s="99"/>
      <c r="AO74" s="99"/>
      <c r="AP74" s="99"/>
      <c r="AQ74" s="99"/>
      <c r="AR74" s="99"/>
      <c r="AS74" s="100"/>
      <c r="AT74" s="110">
        <v>7</v>
      </c>
      <c r="AU74" s="111"/>
      <c r="AV74" s="110" t="s">
        <v>21</v>
      </c>
      <c r="AW74" s="135"/>
      <c r="AX74" s="135"/>
      <c r="AY74" s="135"/>
      <c r="AZ74" s="135"/>
      <c r="BA74" s="135"/>
      <c r="BB74" s="135"/>
      <c r="BC74" s="135"/>
      <c r="BD74" s="111"/>
      <c r="BE74" s="422"/>
      <c r="BF74" s="423"/>
      <c r="BG74" s="423"/>
      <c r="BH74" s="411"/>
      <c r="BI74" s="411"/>
      <c r="BJ74" s="411"/>
      <c r="BK74" s="411"/>
      <c r="BL74" s="411"/>
      <c r="BM74" s="411"/>
      <c r="BN74" s="411"/>
      <c r="BO74" s="411"/>
      <c r="BP74" s="411"/>
      <c r="BQ74" s="411"/>
      <c r="BR74" s="411"/>
      <c r="BS74" s="413"/>
      <c r="BT74" s="422"/>
      <c r="BU74" s="423"/>
      <c r="BV74" s="423"/>
      <c r="BW74" s="411"/>
      <c r="BX74" s="411"/>
      <c r="BY74" s="411"/>
      <c r="BZ74" s="411"/>
      <c r="CA74" s="411"/>
      <c r="CB74" s="411"/>
      <c r="CC74" s="411"/>
      <c r="CD74" s="411"/>
      <c r="CE74" s="411"/>
      <c r="CF74" s="411"/>
      <c r="CG74" s="411"/>
      <c r="CH74" s="413"/>
      <c r="CI74" s="415"/>
      <c r="CJ74" s="416"/>
      <c r="CK74" s="416"/>
      <c r="CL74" s="416"/>
      <c r="CM74" s="416"/>
      <c r="CN74" s="416"/>
      <c r="CO74" s="416"/>
      <c r="CP74" s="419"/>
      <c r="CQ74" s="419"/>
      <c r="CR74" s="419"/>
      <c r="CS74" s="419"/>
      <c r="CT74" s="419"/>
      <c r="CU74" s="419"/>
      <c r="CV74" s="419"/>
      <c r="CW74" s="419"/>
      <c r="CX74" s="419"/>
      <c r="CY74" s="419"/>
      <c r="CZ74" s="419"/>
      <c r="DA74" s="420"/>
      <c r="DB74" s="477"/>
      <c r="DC74" s="479"/>
      <c r="DD74" s="479"/>
      <c r="DE74" s="479"/>
      <c r="DF74" s="479"/>
      <c r="DG74" s="479"/>
      <c r="DH74" s="479"/>
      <c r="DI74" s="479"/>
      <c r="DJ74" s="479"/>
      <c r="DK74" s="479"/>
      <c r="DL74" s="479"/>
      <c r="DM74" s="479"/>
      <c r="DN74" s="479"/>
      <c r="DO74" s="479"/>
      <c r="DP74" s="479"/>
      <c r="DQ74" s="479"/>
      <c r="DR74" s="479"/>
      <c r="DS74" s="479"/>
      <c r="DT74" s="479"/>
      <c r="DU74" s="479"/>
      <c r="DV74" s="479"/>
      <c r="DW74" s="479"/>
      <c r="DX74" s="479"/>
      <c r="DY74" s="479"/>
      <c r="DZ74" s="479"/>
      <c r="EA74" s="479"/>
      <c r="EB74" s="479"/>
      <c r="EC74" s="479"/>
      <c r="ED74" s="479"/>
      <c r="EE74" s="479"/>
      <c r="EF74" s="479"/>
      <c r="EG74" s="479"/>
      <c r="EH74" s="479"/>
      <c r="EI74" s="479"/>
      <c r="EJ74" s="479"/>
      <c r="EK74" s="479"/>
      <c r="EL74" s="479"/>
      <c r="EM74" s="479"/>
      <c r="EN74" s="479"/>
      <c r="EO74" s="479"/>
      <c r="EP74" s="479"/>
      <c r="EQ74" s="479"/>
      <c r="ER74" s="479"/>
      <c r="ES74" s="479"/>
      <c r="ET74" s="479"/>
      <c r="EU74" s="479"/>
      <c r="EV74" s="479"/>
      <c r="EW74" s="479"/>
      <c r="EX74" s="141"/>
    </row>
    <row r="75" spans="31:154" ht="11.25" customHeight="1" thickBot="1" x14ac:dyDescent="0.2">
      <c r="AE75" s="489"/>
      <c r="AF75" s="490"/>
      <c r="AG75" s="490"/>
      <c r="AH75" s="490"/>
      <c r="AI75" s="490"/>
      <c r="AJ75" s="490"/>
      <c r="AK75" s="490"/>
      <c r="AL75" s="490"/>
      <c r="AM75" s="490"/>
      <c r="AN75" s="490"/>
      <c r="AO75" s="490"/>
      <c r="AP75" s="490"/>
      <c r="AQ75" s="490"/>
      <c r="AR75" s="490"/>
      <c r="AS75" s="491"/>
      <c r="AT75" s="480"/>
      <c r="AU75" s="481"/>
      <c r="AV75" s="480"/>
      <c r="AW75" s="482"/>
      <c r="AX75" s="482"/>
      <c r="AY75" s="482"/>
      <c r="AZ75" s="482"/>
      <c r="BA75" s="482"/>
      <c r="BB75" s="482"/>
      <c r="BC75" s="482"/>
      <c r="BD75" s="481"/>
      <c r="BE75" s="424"/>
      <c r="BF75" s="425"/>
      <c r="BG75" s="425"/>
      <c r="BH75" s="412"/>
      <c r="BI75" s="412"/>
      <c r="BJ75" s="412"/>
      <c r="BK75" s="412"/>
      <c r="BL75" s="412"/>
      <c r="BM75" s="412"/>
      <c r="BN75" s="412"/>
      <c r="BO75" s="412"/>
      <c r="BP75" s="412"/>
      <c r="BQ75" s="412"/>
      <c r="BR75" s="412"/>
      <c r="BS75" s="414"/>
      <c r="BT75" s="424"/>
      <c r="BU75" s="425"/>
      <c r="BV75" s="425"/>
      <c r="BW75" s="412"/>
      <c r="BX75" s="412"/>
      <c r="BY75" s="412"/>
      <c r="BZ75" s="412"/>
      <c r="CA75" s="412"/>
      <c r="CB75" s="412"/>
      <c r="CC75" s="412"/>
      <c r="CD75" s="412"/>
      <c r="CE75" s="412"/>
      <c r="CF75" s="412"/>
      <c r="CG75" s="412"/>
      <c r="CH75" s="414"/>
      <c r="CI75" s="417"/>
      <c r="CJ75" s="418"/>
      <c r="CK75" s="418"/>
      <c r="CL75" s="418"/>
      <c r="CM75" s="418"/>
      <c r="CN75" s="418"/>
      <c r="CO75" s="418"/>
      <c r="CP75" s="412"/>
      <c r="CQ75" s="412"/>
      <c r="CR75" s="412"/>
      <c r="CS75" s="412"/>
      <c r="CT75" s="412"/>
      <c r="CU75" s="412"/>
      <c r="CV75" s="412"/>
      <c r="CW75" s="412"/>
      <c r="CX75" s="412"/>
      <c r="CY75" s="412"/>
      <c r="CZ75" s="412"/>
      <c r="DA75" s="421"/>
      <c r="DB75" s="483"/>
      <c r="DC75" s="143"/>
      <c r="DD75" s="143"/>
      <c r="DE75" s="143"/>
      <c r="DF75" s="143"/>
      <c r="DG75" s="143"/>
      <c r="DH75" s="143"/>
      <c r="DI75" s="143"/>
      <c r="DJ75" s="143"/>
      <c r="DK75" s="143"/>
      <c r="DL75" s="143"/>
      <c r="DM75" s="143"/>
      <c r="DN75" s="143"/>
      <c r="DO75" s="143"/>
      <c r="DP75" s="143"/>
      <c r="DQ75" s="143"/>
      <c r="DR75" s="143"/>
      <c r="DS75" s="143"/>
      <c r="DT75" s="143"/>
      <c r="DU75" s="143"/>
      <c r="DV75" s="143"/>
      <c r="DW75" s="143"/>
      <c r="DX75" s="143"/>
      <c r="DY75" s="143"/>
      <c r="DZ75" s="143"/>
      <c r="EA75" s="143"/>
      <c r="EB75" s="143"/>
      <c r="EC75" s="143"/>
      <c r="ED75" s="143"/>
      <c r="EE75" s="143"/>
      <c r="EF75" s="143"/>
      <c r="EG75" s="143"/>
      <c r="EH75" s="143"/>
      <c r="EI75" s="143"/>
      <c r="EJ75" s="143"/>
      <c r="EK75" s="143"/>
      <c r="EL75" s="143"/>
      <c r="EM75" s="143"/>
      <c r="EN75" s="143"/>
      <c r="EO75" s="143"/>
      <c r="EP75" s="143"/>
      <c r="EQ75" s="143"/>
      <c r="ER75" s="143"/>
      <c r="ES75" s="143"/>
      <c r="ET75" s="143"/>
      <c r="EU75" s="143"/>
      <c r="EV75" s="143"/>
      <c r="EW75" s="143"/>
      <c r="EX75" s="144"/>
    </row>
    <row r="76" spans="31:154" ht="5.0999999999999996" customHeight="1" x14ac:dyDescent="0.15"/>
    <row r="77" spans="31:154" ht="11.25" customHeight="1" x14ac:dyDescent="0.15"/>
  </sheetData>
  <sheetProtection algorithmName="SHA-512" hashValue="TvYRTrB4c6ORYcBeHfRy8sMXlzYUK+cEbVp3CjHHwaiHOZb+zMgm+Ln2IsUSY67KDccamPQP7lY5w2k/xHi4Zg==" saltValue="LMG9U2trlhWnowhpEggUEQ==" spinCount="100000" sheet="1" objects="1" scenarios="1" selectLockedCells="1"/>
  <mergeCells count="405">
    <mergeCell ref="AE11:EX12"/>
    <mergeCell ref="AE13:AT14"/>
    <mergeCell ref="AU13:AX14"/>
    <mergeCell ref="AY13:BA14"/>
    <mergeCell ref="BB13:BC14"/>
    <mergeCell ref="BD13:BF14"/>
    <mergeCell ref="BG13:BH14"/>
    <mergeCell ref="BI13:BK14"/>
    <mergeCell ref="BL13:BM14"/>
    <mergeCell ref="CG13:DS14"/>
    <mergeCell ref="DT13:EX13"/>
    <mergeCell ref="DT14:EX15"/>
    <mergeCell ref="AE15:BN15"/>
    <mergeCell ref="BP15:DS18"/>
    <mergeCell ref="AI16:AR17"/>
    <mergeCell ref="AS16:BN18"/>
    <mergeCell ref="BO16:BO18"/>
    <mergeCell ref="DT16:EX18"/>
    <mergeCell ref="BN13:BN14"/>
    <mergeCell ref="BO13:BO14"/>
    <mergeCell ref="BP13:BQ14"/>
    <mergeCell ref="BR13:BW14"/>
    <mergeCell ref="BX13:CA14"/>
    <mergeCell ref="CB13:CF14"/>
    <mergeCell ref="CT19:CU21"/>
    <mergeCell ref="CV19:CW21"/>
    <mergeCell ref="CX19:CY21"/>
    <mergeCell ref="AE19:AH39"/>
    <mergeCell ref="AI19:AJ21"/>
    <mergeCell ref="AK19:AO19"/>
    <mergeCell ref="AP19:AU20"/>
    <mergeCell ref="AV19:AW20"/>
    <mergeCell ref="AX19:BE20"/>
    <mergeCell ref="AJ23:AN28"/>
    <mergeCell ref="AP23:CI26"/>
    <mergeCell ref="CT30:DS33"/>
    <mergeCell ref="EP19:EX21"/>
    <mergeCell ref="AK20:AO21"/>
    <mergeCell ref="AP21:CI22"/>
    <mergeCell ref="AI22:AO22"/>
    <mergeCell ref="CJ22:CK24"/>
    <mergeCell ref="CL22:CS24"/>
    <mergeCell ref="CT22:DS24"/>
    <mergeCell ref="DT22:DX24"/>
    <mergeCell ref="DY22:EO24"/>
    <mergeCell ref="EP22:EX24"/>
    <mergeCell ref="DL19:DM21"/>
    <mergeCell ref="DN19:DO21"/>
    <mergeCell ref="DP19:DQ21"/>
    <mergeCell ref="DR19:DS21"/>
    <mergeCell ref="DT19:DX21"/>
    <mergeCell ref="DY19:EO21"/>
    <mergeCell ref="CZ19:DA21"/>
    <mergeCell ref="DB19:DC21"/>
    <mergeCell ref="DD19:DE21"/>
    <mergeCell ref="DF19:DG21"/>
    <mergeCell ref="DH19:DI21"/>
    <mergeCell ref="DJ19:DK21"/>
    <mergeCell ref="CJ19:CK21"/>
    <mergeCell ref="CL19:CS21"/>
    <mergeCell ref="EP25:EX27"/>
    <mergeCell ref="BQ27:CF28"/>
    <mergeCell ref="CG27:CH28"/>
    <mergeCell ref="CI27:CI28"/>
    <mergeCell ref="CJ27:CK29"/>
    <mergeCell ref="CL27:CS29"/>
    <mergeCell ref="CT27:CU29"/>
    <mergeCell ref="CV27:DE29"/>
    <mergeCell ref="CJ25:CS26"/>
    <mergeCell ref="CT25:DA26"/>
    <mergeCell ref="DB25:DO26"/>
    <mergeCell ref="DP25:DS26"/>
    <mergeCell ref="DT25:DX27"/>
    <mergeCell ref="DY25:EO27"/>
    <mergeCell ref="DF27:DI29"/>
    <mergeCell ref="DJ27:DM29"/>
    <mergeCell ref="DN27:DQ29"/>
    <mergeCell ref="DR27:DS29"/>
    <mergeCell ref="DT28:DX30"/>
    <mergeCell ref="DY28:EO30"/>
    <mergeCell ref="EP28:EX30"/>
    <mergeCell ref="DT31:DX33"/>
    <mergeCell ref="DY31:EO33"/>
    <mergeCell ref="EP31:EX33"/>
    <mergeCell ref="AI32:AO32"/>
    <mergeCell ref="AP32:CI37"/>
    <mergeCell ref="AJ33:AN39"/>
    <mergeCell ref="CT34:DB35"/>
    <mergeCell ref="DC34:DQ35"/>
    <mergeCell ref="DR34:DS35"/>
    <mergeCell ref="AI29:AJ31"/>
    <mergeCell ref="AK29:AO29"/>
    <mergeCell ref="AP29:CI29"/>
    <mergeCell ref="AK30:AO31"/>
    <mergeCell ref="AP30:CI31"/>
    <mergeCell ref="CJ30:CK35"/>
    <mergeCell ref="CL30:CS35"/>
    <mergeCell ref="BE38:CF39"/>
    <mergeCell ref="CG38:CH39"/>
    <mergeCell ref="CI38:CI39"/>
    <mergeCell ref="AE40:AO43"/>
    <mergeCell ref="AP40:DA41"/>
    <mergeCell ref="DB40:DD42"/>
    <mergeCell ref="DT34:DX36"/>
    <mergeCell ref="DY34:EO36"/>
    <mergeCell ref="EP34:EX36"/>
    <mergeCell ref="CJ36:CK39"/>
    <mergeCell ref="CL36:CS39"/>
    <mergeCell ref="CT36:DS39"/>
    <mergeCell ref="DT37:DX39"/>
    <mergeCell ref="DY37:EO39"/>
    <mergeCell ref="EP37:EX39"/>
    <mergeCell ref="DP40:DS42"/>
    <mergeCell ref="DT40:EX42"/>
    <mergeCell ref="AP42:BD43"/>
    <mergeCell ref="BE42:BS43"/>
    <mergeCell ref="BT42:CH43"/>
    <mergeCell ref="CI42:DA43"/>
    <mergeCell ref="DB43:DO45"/>
    <mergeCell ref="DP43:DS45"/>
    <mergeCell ref="DT43:EX45"/>
    <mergeCell ref="BE44:BG44"/>
    <mergeCell ref="BH44:BK44"/>
    <mergeCell ref="BL44:BO44"/>
    <mergeCell ref="AE46:AF47"/>
    <mergeCell ref="AG46:AO47"/>
    <mergeCell ref="AE44:AF45"/>
    <mergeCell ref="AG44:AO45"/>
    <mergeCell ref="BW45:BZ45"/>
    <mergeCell ref="BT45:BV45"/>
    <mergeCell ref="BP45:BS45"/>
    <mergeCell ref="BL45:BO45"/>
    <mergeCell ref="DE40:DO42"/>
    <mergeCell ref="CX45:DA45"/>
    <mergeCell ref="CT45:CW45"/>
    <mergeCell ref="CP45:CS45"/>
    <mergeCell ref="CE45:CH45"/>
    <mergeCell ref="CA45:CD45"/>
    <mergeCell ref="CI45:CO45"/>
    <mergeCell ref="AP44:AR44"/>
    <mergeCell ref="AS44:AV44"/>
    <mergeCell ref="BH45:BK45"/>
    <mergeCell ref="BE45:BG45"/>
    <mergeCell ref="BA45:BD45"/>
    <mergeCell ref="AW45:AZ45"/>
    <mergeCell ref="AS45:AV45"/>
    <mergeCell ref="AP45:AR45"/>
    <mergeCell ref="AS46:AV47"/>
    <mergeCell ref="FM50:FW55"/>
    <mergeCell ref="DP51:DP54"/>
    <mergeCell ref="DQ51:EW54"/>
    <mergeCell ref="EX51:EX54"/>
    <mergeCell ref="AE52:AF53"/>
    <mergeCell ref="AG52:AO53"/>
    <mergeCell ref="DE49:DO51"/>
    <mergeCell ref="DP49:EX50"/>
    <mergeCell ref="AE50:AF51"/>
    <mergeCell ref="AG50:AO51"/>
    <mergeCell ref="AE48:AF49"/>
    <mergeCell ref="AG48:AO49"/>
    <mergeCell ref="DB49:DD51"/>
    <mergeCell ref="CE50:CH51"/>
    <mergeCell ref="CT48:CW49"/>
    <mergeCell ref="CX48:DA49"/>
    <mergeCell ref="DE55:EC57"/>
    <mergeCell ref="ED55:EX57"/>
    <mergeCell ref="DF52:DM54"/>
    <mergeCell ref="DN52:DO54"/>
    <mergeCell ref="DB46:DO48"/>
    <mergeCell ref="DP46:DS48"/>
    <mergeCell ref="DT46:EX48"/>
    <mergeCell ref="AP46:AR47"/>
    <mergeCell ref="AE58:AS75"/>
    <mergeCell ref="AT58:BD61"/>
    <mergeCell ref="BE58:BS61"/>
    <mergeCell ref="BT58:CH61"/>
    <mergeCell ref="CI58:DA61"/>
    <mergeCell ref="DB58:DD60"/>
    <mergeCell ref="AT64:AU65"/>
    <mergeCell ref="AV64:BD65"/>
    <mergeCell ref="DB55:DD57"/>
    <mergeCell ref="AE56:AF57"/>
    <mergeCell ref="AG56:AO57"/>
    <mergeCell ref="AE54:AF55"/>
    <mergeCell ref="AG54:AO55"/>
    <mergeCell ref="BL64:BO65"/>
    <mergeCell ref="BP64:BS65"/>
    <mergeCell ref="DB52:DC54"/>
    <mergeCell ref="DD52:DE54"/>
    <mergeCell ref="AP54:AR55"/>
    <mergeCell ref="AP56:AR57"/>
    <mergeCell ref="AP52:AR53"/>
    <mergeCell ref="AS52:AV53"/>
    <mergeCell ref="AW52:AZ53"/>
    <mergeCell ref="BA52:BD53"/>
    <mergeCell ref="BP52:BS53"/>
    <mergeCell ref="DE58:EW60"/>
    <mergeCell ref="EX58:EX60"/>
    <mergeCell ref="DB61:DB74"/>
    <mergeCell ref="DC61:EW74"/>
    <mergeCell ref="EX61:EX74"/>
    <mergeCell ref="AT62:AU63"/>
    <mergeCell ref="AV62:BD63"/>
    <mergeCell ref="AT72:AU73"/>
    <mergeCell ref="AV72:BD73"/>
    <mergeCell ref="AT74:AU75"/>
    <mergeCell ref="AV74:BD75"/>
    <mergeCell ref="AT68:AU69"/>
    <mergeCell ref="AV68:BD69"/>
    <mergeCell ref="AT70:AU71"/>
    <mergeCell ref="AV70:BD71"/>
    <mergeCell ref="AT66:AU67"/>
    <mergeCell ref="AV66:BD67"/>
    <mergeCell ref="DB75:EX75"/>
    <mergeCell ref="CA62:CD62"/>
    <mergeCell ref="CE62:CH62"/>
    <mergeCell ref="CI62:CO62"/>
    <mergeCell ref="CP62:CS62"/>
    <mergeCell ref="CT62:CW62"/>
    <mergeCell ref="CX62:DA62"/>
    <mergeCell ref="BH56:BK57"/>
    <mergeCell ref="BL56:BO57"/>
    <mergeCell ref="AW46:AZ47"/>
    <mergeCell ref="BA46:BD47"/>
    <mergeCell ref="AP48:AR49"/>
    <mergeCell ref="AS48:AV49"/>
    <mergeCell ref="AW48:AZ49"/>
    <mergeCell ref="BA48:BD49"/>
    <mergeCell ref="AP50:AR51"/>
    <mergeCell ref="AS50:AV51"/>
    <mergeCell ref="AS56:AV57"/>
    <mergeCell ref="AW56:AZ57"/>
    <mergeCell ref="BA56:BD57"/>
    <mergeCell ref="AS54:AV55"/>
    <mergeCell ref="BE56:BG57"/>
    <mergeCell ref="AW50:AZ51"/>
    <mergeCell ref="BA50:BD51"/>
    <mergeCell ref="BA54:BD55"/>
    <mergeCell ref="BA44:BD44"/>
    <mergeCell ref="AW54:AZ55"/>
    <mergeCell ref="AW44:AZ44"/>
    <mergeCell ref="BE52:BG53"/>
    <mergeCell ref="BH52:BK53"/>
    <mergeCell ref="BE46:BG47"/>
    <mergeCell ref="BH46:BK47"/>
    <mergeCell ref="BL46:BO47"/>
    <mergeCell ref="BP46:BS47"/>
    <mergeCell ref="BE48:BG49"/>
    <mergeCell ref="BH48:BK49"/>
    <mergeCell ref="BL48:BO49"/>
    <mergeCell ref="BP48:BS49"/>
    <mergeCell ref="BE50:BG51"/>
    <mergeCell ref="BH50:BK51"/>
    <mergeCell ref="BL50:BO51"/>
    <mergeCell ref="BL52:BO53"/>
    <mergeCell ref="BE54:BG55"/>
    <mergeCell ref="BH54:BK55"/>
    <mergeCell ref="BL54:BO55"/>
    <mergeCell ref="BP56:BS57"/>
    <mergeCell ref="BT44:BV44"/>
    <mergeCell ref="BW44:BZ44"/>
    <mergeCell ref="CA44:CD44"/>
    <mergeCell ref="BT50:BV51"/>
    <mergeCell ref="BW50:BZ51"/>
    <mergeCell ref="CA50:CD51"/>
    <mergeCell ref="BT52:BV53"/>
    <mergeCell ref="BP50:BS51"/>
    <mergeCell ref="BP54:BS55"/>
    <mergeCell ref="BP44:BS44"/>
    <mergeCell ref="CE44:CH44"/>
    <mergeCell ref="BT46:BV47"/>
    <mergeCell ref="BW46:BZ47"/>
    <mergeCell ref="CA46:CD47"/>
    <mergeCell ref="CE46:CH47"/>
    <mergeCell ref="BT48:BV49"/>
    <mergeCell ref="BW48:BZ49"/>
    <mergeCell ref="CA48:CD49"/>
    <mergeCell ref="CE48:CH49"/>
    <mergeCell ref="CT44:CW44"/>
    <mergeCell ref="CX44:DA44"/>
    <mergeCell ref="CX46:DA47"/>
    <mergeCell ref="CT46:CW47"/>
    <mergeCell ref="CP46:CS47"/>
    <mergeCell ref="AP27:BP28"/>
    <mergeCell ref="AP38:BD39"/>
    <mergeCell ref="BT56:BV57"/>
    <mergeCell ref="BW56:BZ57"/>
    <mergeCell ref="CA56:CD57"/>
    <mergeCell ref="CE56:CH57"/>
    <mergeCell ref="CI44:CO44"/>
    <mergeCell ref="CP44:CS44"/>
    <mergeCell ref="CI46:CO47"/>
    <mergeCell ref="CI48:CO49"/>
    <mergeCell ref="CP48:CS49"/>
    <mergeCell ref="CI50:CO51"/>
    <mergeCell ref="BW52:BZ53"/>
    <mergeCell ref="CA52:CD53"/>
    <mergeCell ref="CE52:CH53"/>
    <mergeCell ref="BT54:BV55"/>
    <mergeCell ref="BW54:BZ55"/>
    <mergeCell ref="CA54:CD55"/>
    <mergeCell ref="CE54:CH55"/>
    <mergeCell ref="CI54:CO55"/>
    <mergeCell ref="CP54:CS55"/>
    <mergeCell ref="CT54:CW55"/>
    <mergeCell ref="CX54:DA55"/>
    <mergeCell ref="CI56:CO57"/>
    <mergeCell ref="CP56:CS57"/>
    <mergeCell ref="CT56:CW57"/>
    <mergeCell ref="CX56:DA57"/>
    <mergeCell ref="CP50:CS51"/>
    <mergeCell ref="CT50:CW51"/>
    <mergeCell ref="CX50:DA51"/>
    <mergeCell ref="CI52:CO53"/>
    <mergeCell ref="CP52:CS53"/>
    <mergeCell ref="CT52:CW53"/>
    <mergeCell ref="CX52:DA53"/>
    <mergeCell ref="BE62:BG62"/>
    <mergeCell ref="BH62:BK62"/>
    <mergeCell ref="BL62:BO62"/>
    <mergeCell ref="BP62:BS62"/>
    <mergeCell ref="BT62:BV62"/>
    <mergeCell ref="BW62:BZ62"/>
    <mergeCell ref="CA63:CD63"/>
    <mergeCell ref="CE63:CH63"/>
    <mergeCell ref="CI63:CO63"/>
    <mergeCell ref="CP63:CS63"/>
    <mergeCell ref="CT63:CW63"/>
    <mergeCell ref="CX63:DA63"/>
    <mergeCell ref="BE63:BG63"/>
    <mergeCell ref="BH63:BK63"/>
    <mergeCell ref="BL63:BO63"/>
    <mergeCell ref="BP63:BS63"/>
    <mergeCell ref="BT63:BV63"/>
    <mergeCell ref="BW63:BZ63"/>
    <mergeCell ref="BE68:BG69"/>
    <mergeCell ref="BH68:BK69"/>
    <mergeCell ref="BL68:BO69"/>
    <mergeCell ref="BP68:BS69"/>
    <mergeCell ref="BT68:BV69"/>
    <mergeCell ref="BW68:BZ69"/>
    <mergeCell ref="CT64:CW65"/>
    <mergeCell ref="CX64:DA65"/>
    <mergeCell ref="BE66:BG67"/>
    <mergeCell ref="BH66:BK67"/>
    <mergeCell ref="BL66:BO67"/>
    <mergeCell ref="BP66:BS67"/>
    <mergeCell ref="BT66:BV67"/>
    <mergeCell ref="BW66:BZ67"/>
    <mergeCell ref="CA66:CD67"/>
    <mergeCell ref="CE66:CH67"/>
    <mergeCell ref="BT64:BV65"/>
    <mergeCell ref="BW64:BZ65"/>
    <mergeCell ref="CA64:CD65"/>
    <mergeCell ref="CE64:CH65"/>
    <mergeCell ref="CI64:CO65"/>
    <mergeCell ref="CP64:CS65"/>
    <mergeCell ref="BE64:BG65"/>
    <mergeCell ref="BH64:BK65"/>
    <mergeCell ref="CA68:CD69"/>
    <mergeCell ref="CE68:CH69"/>
    <mergeCell ref="CI68:CO69"/>
    <mergeCell ref="CP68:CS69"/>
    <mergeCell ref="CT68:CW69"/>
    <mergeCell ref="CX68:DA69"/>
    <mergeCell ref="CI66:CO67"/>
    <mergeCell ref="CP66:CS67"/>
    <mergeCell ref="CT66:CW67"/>
    <mergeCell ref="CX66:DA67"/>
    <mergeCell ref="CA70:CD71"/>
    <mergeCell ref="CE70:CH71"/>
    <mergeCell ref="CI70:CO71"/>
    <mergeCell ref="CP70:CS71"/>
    <mergeCell ref="CT70:CW71"/>
    <mergeCell ref="CX70:DA71"/>
    <mergeCell ref="BE70:BG71"/>
    <mergeCell ref="BH70:BK71"/>
    <mergeCell ref="BL70:BO71"/>
    <mergeCell ref="BP70:BS71"/>
    <mergeCell ref="BT70:BV71"/>
    <mergeCell ref="BW70:BZ71"/>
    <mergeCell ref="CA72:CD73"/>
    <mergeCell ref="CE72:CH73"/>
    <mergeCell ref="CI72:CO73"/>
    <mergeCell ref="CP72:CS73"/>
    <mergeCell ref="CT72:CW73"/>
    <mergeCell ref="CX72:DA73"/>
    <mergeCell ref="BE72:BG73"/>
    <mergeCell ref="BH72:BK73"/>
    <mergeCell ref="BL72:BO73"/>
    <mergeCell ref="BP72:BS73"/>
    <mergeCell ref="BT72:BV73"/>
    <mergeCell ref="BW72:BZ73"/>
    <mergeCell ref="CA74:CD75"/>
    <mergeCell ref="CE74:CH75"/>
    <mergeCell ref="CI74:CO75"/>
    <mergeCell ref="CP74:CS75"/>
    <mergeCell ref="CT74:CW75"/>
    <mergeCell ref="CX74:DA75"/>
    <mergeCell ref="BE74:BG75"/>
    <mergeCell ref="BH74:BK75"/>
    <mergeCell ref="BL74:BO75"/>
    <mergeCell ref="BP74:BS75"/>
    <mergeCell ref="BT74:BV75"/>
    <mergeCell ref="BW74:BZ75"/>
  </mergeCells>
  <phoneticPr fontId="1"/>
  <conditionalFormatting sqref="CI44:CI46 CP44:CP45 CT44:CT45">
    <cfRule type="cellIs" dxfId="54" priority="24" stopIfTrue="1" operator="equal">
      <formula>0</formula>
    </cfRule>
  </conditionalFormatting>
  <conditionalFormatting sqref="EP19:EX33 EP37:EX39">
    <cfRule type="expression" dxfId="53" priority="21">
      <formula>$EP19="有　・　無"</formula>
    </cfRule>
    <cfRule type="expression" dxfId="52" priority="22">
      <formula>$EP19="無"</formula>
    </cfRule>
    <cfRule type="expression" dxfId="51" priority="23">
      <formula>$EP19="有"</formula>
    </cfRule>
  </conditionalFormatting>
  <conditionalFormatting sqref="EP34:EX36">
    <cfRule type="expression" dxfId="50" priority="18">
      <formula>$EP$34="定率法・定額法"</formula>
    </cfRule>
    <cfRule type="expression" dxfId="49" priority="19">
      <formula>$EP$34="定額法"</formula>
    </cfRule>
    <cfRule type="expression" dxfId="48" priority="20">
      <formula>$EP$34="定率法"</formula>
    </cfRule>
  </conditionalFormatting>
  <conditionalFormatting sqref="DF52:DL54">
    <cfRule type="expression" dxfId="47" priority="15">
      <formula>$DF$52="有　・　無"</formula>
    </cfRule>
    <cfRule type="expression" dxfId="46" priority="16">
      <formula>$DF$52="無"</formula>
    </cfRule>
    <cfRule type="expression" dxfId="45" priority="17">
      <formula>$DF$52="有"</formula>
    </cfRule>
  </conditionalFormatting>
  <conditionalFormatting sqref="ED55:EX57">
    <cfRule type="expression" dxfId="44" priority="12">
      <formula>$ED$55="自　己　所　有　　・　　借　家"</formula>
    </cfRule>
    <cfRule type="expression" dxfId="43" priority="13">
      <formula>$ED$55="借　家"</formula>
    </cfRule>
    <cfRule type="expression" dxfId="42" priority="14">
      <formula>$ED$55="自　己　所　有"</formula>
    </cfRule>
  </conditionalFormatting>
  <conditionalFormatting sqref="CI48">
    <cfRule type="cellIs" dxfId="41" priority="11" stopIfTrue="1" operator="equal">
      <formula>0</formula>
    </cfRule>
  </conditionalFormatting>
  <conditionalFormatting sqref="CI50">
    <cfRule type="cellIs" dxfId="40" priority="10" stopIfTrue="1" operator="equal">
      <formula>0</formula>
    </cfRule>
  </conditionalFormatting>
  <conditionalFormatting sqref="CI52">
    <cfRule type="cellIs" dxfId="39" priority="9" stopIfTrue="1" operator="equal">
      <formula>0</formula>
    </cfRule>
  </conditionalFormatting>
  <conditionalFormatting sqref="CI54">
    <cfRule type="cellIs" dxfId="38" priority="8" stopIfTrue="1" operator="equal">
      <formula>0</formula>
    </cfRule>
  </conditionalFormatting>
  <conditionalFormatting sqref="CI56">
    <cfRule type="cellIs" dxfId="37" priority="7" stopIfTrue="1" operator="equal">
      <formula>0</formula>
    </cfRule>
  </conditionalFormatting>
  <conditionalFormatting sqref="CI62:CI64 CP62:CP63 CT62:CT63 CX63">
    <cfRule type="cellIs" dxfId="36" priority="6" stopIfTrue="1" operator="equal">
      <formula>0</formula>
    </cfRule>
  </conditionalFormatting>
  <conditionalFormatting sqref="CI66">
    <cfRule type="cellIs" dxfId="35" priority="5" stopIfTrue="1" operator="equal">
      <formula>0</formula>
    </cfRule>
  </conditionalFormatting>
  <conditionalFormatting sqref="CI68">
    <cfRule type="cellIs" dxfId="34" priority="4" stopIfTrue="1" operator="equal">
      <formula>0</formula>
    </cfRule>
  </conditionalFormatting>
  <conditionalFormatting sqref="CI70">
    <cfRule type="cellIs" dxfId="33" priority="3" stopIfTrue="1" operator="equal">
      <formula>0</formula>
    </cfRule>
  </conditionalFormatting>
  <conditionalFormatting sqref="CI72">
    <cfRule type="cellIs" dxfId="32" priority="2" stopIfTrue="1" operator="equal">
      <formula>0</formula>
    </cfRule>
  </conditionalFormatting>
  <conditionalFormatting sqref="CI74">
    <cfRule type="cellIs" dxfId="31" priority="1" stopIfTrue="1" operator="equal">
      <formula>0</formula>
    </cfRule>
  </conditionalFormatting>
  <dataValidations count="13">
    <dataValidation type="whole" allowBlank="1" showInputMessage="1" showErrorMessage="1" sqref="DJ27:DM29" xr:uid="{CC422D94-9409-4426-ABDF-56D966776E01}">
      <formula1>1</formula1>
      <formula2>12</formula2>
    </dataValidation>
    <dataValidation imeMode="hiragana" allowBlank="1" showInputMessage="1" showErrorMessage="1" sqref="AP21:CI22 AP30:CI31" xr:uid="{BFB4160E-0950-488F-A7A0-69FA9558EFEA}"/>
    <dataValidation imeMode="on" allowBlank="1" showInputMessage="1" showErrorMessage="1" sqref="BE38:CF39 AP23:CI26 DT40:EX48 CT22:DS24 CT30:DS33 CT36:DS39 AP32:CI37" xr:uid="{D592C630-6896-42F0-842C-1B384A4DB21E}"/>
    <dataValidation imeMode="off" allowBlank="1" showInputMessage="1" showErrorMessage="1" sqref="DT16:EX18 BQ27:CF28 DB25:DN26 CX44:CX46 CV27:DD29 BH44:BH46 BL44:BL46 BP44:BP46 AP50 BP48 BE48 AP52 BH48 BL48 AS52 AW52 AS50 BP50 AW50 BA52 AP54 AS54 AW54 CE68 AP56 AS56 AW56 BA54 AP44:AP46 AS44:AS46 AW44:AW46 BA44:BA46 BA48 AP48 AS48 AW48 BA50 BE50 BE52 BH52 BL52 BH50 BL50 BP52 BE54 BH54 BL54 BP56 BE56 BH56 BL56 BA56 BE44:BE46 BT50 BT52 BW52 CA52 BW50 CA50 CE66 BT54 BW54 CA54 BT66 BT56 BW56 CA56 CE44:CE46 BT44:BT46 BW44:BW46 CA44:CA46 BW66 CA66 BT48 BW48 CA48 BP54 CX62 BH62:BH64 BL62:BL64 BP62:BP64 BP66 BE66 BH66 BL66 BP68 BE68 BE70 BH70 BL70 BH68 BL68 BP70 BE72 BH72 BL72 BP72 BE74 BH74 BL74 BP74 BE62:BE64 BT68 BT70 BW70 CA70 BW68 CA68 CE70 BT72 BW72 CA72 CE72 BT74 BW74 CA74 CE74 BT62:BT64 BW62:BW64 CA62:CA64 CE62:CE64 CE52 CE54 CE48 CE50 CE56 CX52 CX54 CX48 CX50 CX56" xr:uid="{14F70820-4A31-489E-AB6C-56E5663D86EC}"/>
    <dataValidation type="whole" imeMode="off" allowBlank="1" showInputMessage="1" showErrorMessage="1" sqref="BD13:BF14" xr:uid="{48D92831-9A0F-4084-B5C3-20E8239F5BE4}">
      <formula1>1</formula1>
      <formula2>12</formula2>
    </dataValidation>
    <dataValidation type="textLength" imeMode="off" operator="equal" allowBlank="1" showInputMessage="1" showErrorMessage="1" sqref="AX19:BE20" xr:uid="{4B01B326-DC60-4EB9-8465-A4F5250B3C75}">
      <formula1>4</formula1>
    </dataValidation>
    <dataValidation type="textLength" imeMode="off" operator="equal" allowBlank="1" showInputMessage="1" showErrorMessage="1" sqref="AP19:AU20" xr:uid="{B5D2A352-EA61-4316-A65C-9C216985211E}">
      <formula1>3</formula1>
    </dataValidation>
    <dataValidation type="whole" imeMode="off" allowBlank="1" showInputMessage="1" showErrorMessage="1" sqref="CT19:CT21 CV19:CV21 CX19:CX21 CZ19:CZ21 DB19:DB21 DD19:DD21 DF19:DF21 DH19:DH21 DJ19:DJ21 DL19:DL21 DN19:DN21 DP19:DP21 DR19" xr:uid="{0DDC9584-8CA7-4308-BD19-B6332DFA2900}">
      <formula1>0</formula1>
      <formula2>9</formula2>
    </dataValidation>
    <dataValidation type="whole" imeMode="off" allowBlank="1" showInputMessage="1" showErrorMessage="1" sqref="BI13:BK14" xr:uid="{04ABC614-31B1-4CE3-B515-91465F33336B}">
      <formula1>1</formula1>
      <formula2>31</formula2>
    </dataValidation>
    <dataValidation type="whole" imeMode="off" allowBlank="1" showInputMessage="1" showErrorMessage="1" sqref="BX13:CA14 AY13:BA14" xr:uid="{45141D76-7845-471E-AA6F-1CBB4F74F178}">
      <formula1>1</formula1>
      <formula2>64</formula2>
    </dataValidation>
    <dataValidation type="list" allowBlank="1" showInputMessage="1" showErrorMessage="1" sqref="ED55:EX57" xr:uid="{A130DE5B-977A-455F-A6C0-253093F52964}">
      <formula1>"自　己　所　有　　・　　借　家,自　己　所　有,借　家"</formula1>
    </dataValidation>
    <dataValidation type="list" allowBlank="1" showInputMessage="1" showErrorMessage="1" sqref="EP19:EX33 EP37:EX39 DF52:DL54" xr:uid="{0AEF3943-A3FD-4E87-B3A8-7C954097E284}">
      <formula1>"有　・　無,有,無"</formula1>
    </dataValidation>
    <dataValidation type="list" allowBlank="1" showInputMessage="1" showErrorMessage="1" sqref="EP34:EX36" xr:uid="{F06ED8A3-AFA7-4D8A-A89C-E256874A47A5}">
      <formula1>"定率法・定額法,定率法,定額法"</formula1>
    </dataValidation>
  </dataValidations>
  <printOptions horizontalCentered="1" verticalCentered="1"/>
  <pageMargins left="0.39370078740157483" right="0.19685039370078741" top="0.27559055118110237" bottom="0.19685039370078741" header="0.35433070866141736" footer="0.11811023622047245"/>
  <pageSetup paperSize="9" scale="68" orientation="landscape" r:id="rId1"/>
  <headerFooter alignWithMargins="0"/>
  <ignoredErrors>
    <ignoredError sqref="AP19:BE20 BA45:DA5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09303-AB62-42A3-9ECC-128314CF6832}">
  <dimension ref="A1:DK36"/>
  <sheetViews>
    <sheetView showGridLines="0" showRowColHeaders="0" zoomScaleNormal="100" workbookViewId="0">
      <selection activeCell="H3" sqref="H3:J3"/>
    </sheetView>
  </sheetViews>
  <sheetFormatPr defaultColWidth="0" defaultRowHeight="13.5" zeroHeight="1" x14ac:dyDescent="0.15"/>
  <cols>
    <col min="1" max="115" width="1.25" style="33" customWidth="1"/>
    <col min="116" max="16384" width="9" style="33" hidden="1"/>
  </cols>
  <sheetData>
    <row r="1" spans="2:114" x14ac:dyDescent="0.15">
      <c r="B1" s="18" t="s">
        <v>163</v>
      </c>
    </row>
    <row r="2" spans="2:114" x14ac:dyDescent="0.15"/>
    <row r="3" spans="2:114" ht="25.5" customHeight="1" thickBot="1" x14ac:dyDescent="0.2">
      <c r="B3" s="781" t="s">
        <v>128</v>
      </c>
      <c r="C3" s="781"/>
      <c r="D3" s="781"/>
      <c r="E3" s="781"/>
      <c r="F3" s="781"/>
      <c r="G3" s="781"/>
      <c r="H3" s="780"/>
      <c r="I3" s="780"/>
      <c r="J3" s="780"/>
      <c r="K3" s="782" t="s">
        <v>129</v>
      </c>
      <c r="L3" s="782"/>
      <c r="M3" s="782"/>
      <c r="N3" s="782"/>
      <c r="O3" s="782"/>
      <c r="P3" s="782"/>
      <c r="Q3" s="767"/>
      <c r="R3" s="767"/>
      <c r="S3" s="767"/>
      <c r="T3" s="767"/>
      <c r="U3" s="767"/>
      <c r="V3" s="767"/>
      <c r="W3" s="767"/>
      <c r="X3" s="767"/>
      <c r="Y3" s="767"/>
      <c r="Z3" s="767"/>
      <c r="AA3" s="767"/>
      <c r="AB3" s="767"/>
      <c r="AC3" s="767"/>
      <c r="AD3" s="767"/>
      <c r="AE3" s="767"/>
      <c r="AF3" s="767"/>
      <c r="AG3" s="767"/>
      <c r="AH3" s="767"/>
      <c r="AI3" s="767"/>
      <c r="AJ3" s="767"/>
      <c r="AK3" s="767"/>
      <c r="AL3" s="767"/>
      <c r="AM3" s="767"/>
      <c r="AN3" s="767"/>
      <c r="AO3" s="767"/>
      <c r="AP3" s="767"/>
      <c r="AQ3" s="767"/>
      <c r="AR3" s="767"/>
      <c r="AS3" s="767"/>
      <c r="AT3" s="767"/>
      <c r="AU3" s="767"/>
      <c r="AV3" s="767"/>
      <c r="AW3" s="767"/>
      <c r="AX3" s="767"/>
      <c r="AY3" s="767"/>
      <c r="AZ3" s="767"/>
      <c r="BA3" s="767"/>
      <c r="BB3" s="767"/>
      <c r="BC3" s="767"/>
      <c r="BD3" s="767"/>
      <c r="BE3" s="767"/>
      <c r="BF3" s="767"/>
      <c r="BG3" s="767"/>
      <c r="BH3" s="767"/>
      <c r="BI3" s="767"/>
      <c r="BJ3" s="767"/>
      <c r="BK3" s="767"/>
      <c r="BL3" s="767"/>
      <c r="BM3" s="767"/>
      <c r="BN3" s="767"/>
      <c r="BO3" s="767"/>
      <c r="BP3" s="767"/>
      <c r="BQ3" s="767"/>
      <c r="BR3" s="767"/>
      <c r="BS3" s="767"/>
      <c r="BT3" s="767"/>
      <c r="BU3" s="767"/>
      <c r="BV3" s="767"/>
      <c r="BW3" s="767"/>
      <c r="BX3" s="767"/>
      <c r="BY3" s="767"/>
      <c r="BZ3" s="767"/>
      <c r="CA3" s="767"/>
      <c r="CB3" s="767"/>
      <c r="CC3" s="767"/>
      <c r="CD3" s="767"/>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32" t="s">
        <v>75</v>
      </c>
      <c r="DJ3" s="732"/>
    </row>
    <row r="4" spans="2:114" ht="18.75" customHeight="1" x14ac:dyDescent="0.15">
      <c r="B4" s="670" t="s">
        <v>74</v>
      </c>
      <c r="C4" s="671"/>
      <c r="D4" s="671"/>
      <c r="E4" s="671"/>
      <c r="F4" s="671"/>
      <c r="G4" s="671"/>
      <c r="H4" s="671"/>
      <c r="I4" s="671"/>
      <c r="J4" s="671"/>
      <c r="K4" s="671"/>
      <c r="L4" s="671"/>
      <c r="M4" s="671"/>
      <c r="N4" s="671"/>
      <c r="O4" s="671"/>
      <c r="P4" s="672"/>
      <c r="Q4" s="768" t="s">
        <v>73</v>
      </c>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769"/>
      <c r="BA4" s="769"/>
      <c r="BB4" s="769"/>
      <c r="BC4" s="769"/>
      <c r="BD4" s="769"/>
      <c r="BE4" s="769"/>
      <c r="BF4" s="769"/>
      <c r="BG4" s="769"/>
      <c r="BH4" s="769"/>
      <c r="BI4" s="769"/>
      <c r="BJ4" s="769"/>
      <c r="BK4" s="769"/>
      <c r="BL4" s="769"/>
      <c r="BM4" s="769"/>
      <c r="BN4" s="769"/>
      <c r="BO4" s="769"/>
      <c r="BP4" s="769"/>
      <c r="BQ4" s="769"/>
      <c r="BR4" s="769"/>
      <c r="BS4" s="769"/>
      <c r="BT4" s="769"/>
      <c r="BU4" s="769"/>
      <c r="BV4" s="769"/>
      <c r="BW4" s="769"/>
      <c r="BX4" s="769"/>
      <c r="BY4" s="769"/>
      <c r="BZ4" s="769"/>
      <c r="CA4" s="769"/>
      <c r="CB4" s="769"/>
      <c r="CC4" s="769"/>
      <c r="CD4" s="769"/>
      <c r="CE4" s="769"/>
      <c r="CF4" s="769"/>
      <c r="CG4" s="770"/>
      <c r="CH4" s="709" t="s">
        <v>72</v>
      </c>
      <c r="CI4" s="710"/>
      <c r="CJ4" s="710"/>
      <c r="CK4" s="710"/>
      <c r="CL4" s="710"/>
      <c r="CM4" s="710"/>
      <c r="CN4" s="710"/>
      <c r="CO4" s="710"/>
      <c r="CP4" s="710"/>
      <c r="CQ4" s="710"/>
      <c r="CR4" s="710"/>
      <c r="CS4" s="710"/>
      <c r="CT4" s="710"/>
      <c r="CU4" s="710"/>
      <c r="CV4" s="710"/>
      <c r="CW4" s="710"/>
      <c r="CX4" s="710"/>
      <c r="CY4" s="710"/>
      <c r="CZ4" s="710"/>
      <c r="DA4" s="710"/>
      <c r="DB4" s="711"/>
      <c r="DC4" s="738"/>
      <c r="DD4" s="739"/>
      <c r="DE4" s="739"/>
      <c r="DF4" s="739"/>
      <c r="DG4" s="739"/>
      <c r="DH4" s="740"/>
      <c r="DI4" s="732"/>
      <c r="DJ4" s="732"/>
    </row>
    <row r="5" spans="2:114" ht="7.5" customHeight="1" x14ac:dyDescent="0.15">
      <c r="B5" s="673"/>
      <c r="C5" s="674"/>
      <c r="D5" s="674"/>
      <c r="E5" s="674"/>
      <c r="F5" s="674"/>
      <c r="G5" s="674"/>
      <c r="H5" s="674"/>
      <c r="I5" s="674"/>
      <c r="J5" s="674"/>
      <c r="K5" s="674"/>
      <c r="L5" s="674"/>
      <c r="M5" s="674"/>
      <c r="N5" s="674"/>
      <c r="O5" s="674"/>
      <c r="P5" s="675"/>
      <c r="Q5" s="768"/>
      <c r="R5" s="769"/>
      <c r="S5" s="769"/>
      <c r="T5" s="769"/>
      <c r="U5" s="769"/>
      <c r="V5" s="769"/>
      <c r="W5" s="769"/>
      <c r="X5" s="769"/>
      <c r="Y5" s="769"/>
      <c r="Z5" s="769"/>
      <c r="AA5" s="769"/>
      <c r="AB5" s="769"/>
      <c r="AC5" s="769"/>
      <c r="AD5" s="769"/>
      <c r="AE5" s="769"/>
      <c r="AF5" s="769"/>
      <c r="AG5" s="769"/>
      <c r="AH5" s="769"/>
      <c r="AI5" s="769"/>
      <c r="AJ5" s="769"/>
      <c r="AK5" s="769"/>
      <c r="AL5" s="769"/>
      <c r="AM5" s="769"/>
      <c r="AN5" s="769"/>
      <c r="AO5" s="769"/>
      <c r="AP5" s="769"/>
      <c r="AQ5" s="769"/>
      <c r="AR5" s="769"/>
      <c r="AS5" s="769"/>
      <c r="AT5" s="769"/>
      <c r="AU5" s="769"/>
      <c r="AV5" s="769"/>
      <c r="AW5" s="769"/>
      <c r="AX5" s="769"/>
      <c r="AY5" s="769"/>
      <c r="AZ5" s="769"/>
      <c r="BA5" s="769"/>
      <c r="BB5" s="769"/>
      <c r="BC5" s="769"/>
      <c r="BD5" s="769"/>
      <c r="BE5" s="769"/>
      <c r="BF5" s="769"/>
      <c r="BG5" s="769"/>
      <c r="BH5" s="769"/>
      <c r="BI5" s="769"/>
      <c r="BJ5" s="769"/>
      <c r="BK5" s="769"/>
      <c r="BL5" s="769"/>
      <c r="BM5" s="769"/>
      <c r="BN5" s="769"/>
      <c r="BO5" s="769"/>
      <c r="BP5" s="769"/>
      <c r="BQ5" s="769"/>
      <c r="BR5" s="769"/>
      <c r="BS5" s="769"/>
      <c r="BT5" s="769"/>
      <c r="BU5" s="769"/>
      <c r="BV5" s="769"/>
      <c r="BW5" s="769"/>
      <c r="BX5" s="769"/>
      <c r="BY5" s="769"/>
      <c r="BZ5" s="769"/>
      <c r="CA5" s="769"/>
      <c r="CB5" s="769"/>
      <c r="CC5" s="769"/>
      <c r="CD5" s="769"/>
      <c r="CE5" s="769"/>
      <c r="CF5" s="769"/>
      <c r="CG5" s="770"/>
      <c r="CH5" s="712"/>
      <c r="CI5" s="713"/>
      <c r="CJ5" s="713"/>
      <c r="CK5" s="713"/>
      <c r="CL5" s="713"/>
      <c r="CM5" s="713"/>
      <c r="CN5" s="713"/>
      <c r="CO5" s="713"/>
      <c r="CP5" s="713"/>
      <c r="CQ5" s="713"/>
      <c r="CR5" s="713"/>
      <c r="CS5" s="713"/>
      <c r="CT5" s="713"/>
      <c r="CU5" s="713"/>
      <c r="CV5" s="713"/>
      <c r="CW5" s="713"/>
      <c r="CX5" s="713"/>
      <c r="CY5" s="713"/>
      <c r="CZ5" s="713"/>
      <c r="DA5" s="713"/>
      <c r="DB5" s="714"/>
      <c r="DC5" s="701" t="s">
        <v>71</v>
      </c>
      <c r="DD5" s="702"/>
      <c r="DE5" s="702"/>
      <c r="DF5" s="702"/>
      <c r="DG5" s="702"/>
      <c r="DH5" s="703"/>
      <c r="DI5" s="732"/>
      <c r="DJ5" s="732"/>
    </row>
    <row r="6" spans="2:114" ht="14.25" customHeight="1" x14ac:dyDescent="0.15">
      <c r="B6" s="676"/>
      <c r="C6" s="677"/>
      <c r="D6" s="677"/>
      <c r="E6" s="677"/>
      <c r="F6" s="677"/>
      <c r="G6" s="677"/>
      <c r="H6" s="677"/>
      <c r="I6" s="677"/>
      <c r="J6" s="677"/>
      <c r="K6" s="677"/>
      <c r="L6" s="677"/>
      <c r="M6" s="677"/>
      <c r="N6" s="677"/>
      <c r="O6" s="677"/>
      <c r="P6" s="678"/>
      <c r="Q6" s="768"/>
      <c r="R6" s="769"/>
      <c r="S6" s="769"/>
      <c r="T6" s="769"/>
      <c r="U6" s="769"/>
      <c r="V6" s="769"/>
      <c r="W6" s="769"/>
      <c r="X6" s="769"/>
      <c r="Y6" s="769"/>
      <c r="Z6" s="769"/>
      <c r="AA6" s="769"/>
      <c r="AB6" s="769"/>
      <c r="AC6" s="769"/>
      <c r="AD6" s="769"/>
      <c r="AE6" s="769"/>
      <c r="AF6" s="769"/>
      <c r="AG6" s="769"/>
      <c r="AH6" s="769"/>
      <c r="AI6" s="769"/>
      <c r="AJ6" s="769"/>
      <c r="AK6" s="769"/>
      <c r="AL6" s="769"/>
      <c r="AM6" s="769"/>
      <c r="AN6" s="769"/>
      <c r="AO6" s="769"/>
      <c r="AP6" s="769"/>
      <c r="AQ6" s="769"/>
      <c r="AR6" s="769"/>
      <c r="AS6" s="769"/>
      <c r="AT6" s="769"/>
      <c r="AU6" s="769"/>
      <c r="AV6" s="769"/>
      <c r="AW6" s="769"/>
      <c r="AX6" s="769"/>
      <c r="AY6" s="769"/>
      <c r="AZ6" s="769"/>
      <c r="BA6" s="769"/>
      <c r="BB6" s="769"/>
      <c r="BC6" s="769"/>
      <c r="BD6" s="769"/>
      <c r="BE6" s="769"/>
      <c r="BF6" s="769"/>
      <c r="BG6" s="769"/>
      <c r="BH6" s="769"/>
      <c r="BI6" s="769"/>
      <c r="BJ6" s="769"/>
      <c r="BK6" s="769"/>
      <c r="BL6" s="769"/>
      <c r="BM6" s="769"/>
      <c r="BN6" s="769"/>
      <c r="BO6" s="769"/>
      <c r="BP6" s="769"/>
      <c r="BQ6" s="769"/>
      <c r="BR6" s="769"/>
      <c r="BS6" s="769"/>
      <c r="BT6" s="769"/>
      <c r="BU6" s="769"/>
      <c r="BV6" s="769"/>
      <c r="BW6" s="769"/>
      <c r="BX6" s="769"/>
      <c r="BY6" s="769"/>
      <c r="BZ6" s="769"/>
      <c r="CA6" s="769"/>
      <c r="CB6" s="769"/>
      <c r="CC6" s="769"/>
      <c r="CD6" s="769"/>
      <c r="CE6" s="769"/>
      <c r="CF6" s="769"/>
      <c r="CG6" s="770"/>
      <c r="CH6" s="715"/>
      <c r="CI6" s="716"/>
      <c r="CJ6" s="716"/>
      <c r="CK6" s="716"/>
      <c r="CL6" s="716"/>
      <c r="CM6" s="716"/>
      <c r="CN6" s="716"/>
      <c r="CO6" s="716"/>
      <c r="CP6" s="716"/>
      <c r="CQ6" s="716"/>
      <c r="CR6" s="716"/>
      <c r="CS6" s="716"/>
      <c r="CT6" s="716"/>
      <c r="CU6" s="716"/>
      <c r="CV6" s="716"/>
      <c r="CW6" s="716"/>
      <c r="CX6" s="716"/>
      <c r="CY6" s="716"/>
      <c r="CZ6" s="716"/>
      <c r="DA6" s="716"/>
      <c r="DB6" s="717"/>
      <c r="DC6" s="704"/>
      <c r="DD6" s="677"/>
      <c r="DE6" s="677"/>
      <c r="DF6" s="677"/>
      <c r="DG6" s="677"/>
      <c r="DH6" s="705"/>
      <c r="DI6" s="732"/>
      <c r="DJ6" s="732"/>
    </row>
    <row r="7" spans="2:114" ht="9.75" customHeight="1" thickBot="1" x14ac:dyDescent="0.2">
      <c r="B7" s="676"/>
      <c r="C7" s="677"/>
      <c r="D7" s="677"/>
      <c r="E7" s="677"/>
      <c r="F7" s="677"/>
      <c r="G7" s="677"/>
      <c r="H7" s="677"/>
      <c r="I7" s="677"/>
      <c r="J7" s="677"/>
      <c r="K7" s="677"/>
      <c r="L7" s="677"/>
      <c r="M7" s="677"/>
      <c r="N7" s="677"/>
      <c r="O7" s="677"/>
      <c r="P7" s="678"/>
      <c r="Q7" s="771"/>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2"/>
      <c r="AY7" s="772"/>
      <c r="AZ7" s="772"/>
      <c r="BA7" s="772"/>
      <c r="BB7" s="772"/>
      <c r="BC7" s="772"/>
      <c r="BD7" s="772"/>
      <c r="BE7" s="772"/>
      <c r="BF7" s="772"/>
      <c r="BG7" s="772"/>
      <c r="BH7" s="772"/>
      <c r="BI7" s="772"/>
      <c r="BJ7" s="772"/>
      <c r="BK7" s="772"/>
      <c r="BL7" s="772"/>
      <c r="BM7" s="772"/>
      <c r="BN7" s="772"/>
      <c r="BO7" s="772"/>
      <c r="BP7" s="772"/>
      <c r="BQ7" s="772"/>
      <c r="BR7" s="772"/>
      <c r="BS7" s="772"/>
      <c r="BT7" s="772"/>
      <c r="BU7" s="772"/>
      <c r="BV7" s="772"/>
      <c r="BW7" s="772"/>
      <c r="BX7" s="772"/>
      <c r="BY7" s="772"/>
      <c r="BZ7" s="772"/>
      <c r="CA7" s="772"/>
      <c r="CB7" s="772"/>
      <c r="CC7" s="772"/>
      <c r="CD7" s="772"/>
      <c r="CE7" s="772"/>
      <c r="CF7" s="772"/>
      <c r="CG7" s="773"/>
      <c r="CH7" s="718"/>
      <c r="CI7" s="719"/>
      <c r="CJ7" s="719"/>
      <c r="CK7" s="719"/>
      <c r="CL7" s="719"/>
      <c r="CM7" s="719"/>
      <c r="CN7" s="719"/>
      <c r="CO7" s="719"/>
      <c r="CP7" s="719"/>
      <c r="CQ7" s="719"/>
      <c r="CR7" s="719"/>
      <c r="CS7" s="719"/>
      <c r="CT7" s="719"/>
      <c r="CU7" s="719"/>
      <c r="CV7" s="719"/>
      <c r="CW7" s="719"/>
      <c r="CX7" s="719"/>
      <c r="CY7" s="719"/>
      <c r="CZ7" s="719"/>
      <c r="DA7" s="719"/>
      <c r="DB7" s="720"/>
      <c r="DC7" s="706" t="s">
        <v>70</v>
      </c>
      <c r="DD7" s="707"/>
      <c r="DE7" s="707"/>
      <c r="DF7" s="707"/>
      <c r="DG7" s="707"/>
      <c r="DH7" s="708"/>
      <c r="DI7" s="732"/>
      <c r="DJ7" s="732"/>
    </row>
    <row r="8" spans="2:114" ht="19.5" customHeight="1" x14ac:dyDescent="0.15">
      <c r="B8" s="685" t="s">
        <v>69</v>
      </c>
      <c r="C8" s="681"/>
      <c r="D8" s="681"/>
      <c r="E8" s="681" t="s">
        <v>14</v>
      </c>
      <c r="F8" s="681"/>
      <c r="G8" s="690" t="s">
        <v>68</v>
      </c>
      <c r="H8" s="690"/>
      <c r="I8" s="690"/>
      <c r="J8" s="690"/>
      <c r="K8" s="690"/>
      <c r="L8" s="690"/>
      <c r="M8" s="690"/>
      <c r="N8" s="690"/>
      <c r="O8" s="690"/>
      <c r="P8" s="690"/>
      <c r="Q8" s="690" t="s">
        <v>67</v>
      </c>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725" t="s">
        <v>66</v>
      </c>
      <c r="AQ8" s="725"/>
      <c r="AR8" s="725"/>
      <c r="AS8" s="774" t="s">
        <v>135</v>
      </c>
      <c r="AT8" s="775"/>
      <c r="AU8" s="775"/>
      <c r="AV8" s="775"/>
      <c r="AW8" s="775"/>
      <c r="AX8" s="775"/>
      <c r="AY8" s="775"/>
      <c r="AZ8" s="776"/>
      <c r="BA8" s="690" t="s">
        <v>65</v>
      </c>
      <c r="BB8" s="690"/>
      <c r="BC8" s="690"/>
      <c r="BD8" s="690"/>
      <c r="BE8" s="690"/>
      <c r="BF8" s="690"/>
      <c r="BG8" s="690"/>
      <c r="BH8" s="690"/>
      <c r="BI8" s="690"/>
      <c r="BJ8" s="690"/>
      <c r="BK8" s="690"/>
      <c r="BL8" s="690"/>
      <c r="BM8" s="690"/>
      <c r="BN8" s="690"/>
      <c r="BO8" s="725" t="s">
        <v>64</v>
      </c>
      <c r="BP8" s="725"/>
      <c r="BQ8" s="725"/>
      <c r="BR8" s="697" t="s">
        <v>63</v>
      </c>
      <c r="BS8" s="697"/>
      <c r="BT8" s="697"/>
      <c r="BU8" s="697"/>
      <c r="BV8" s="697"/>
      <c r="BW8" s="690" t="s">
        <v>62</v>
      </c>
      <c r="BX8" s="690"/>
      <c r="BY8" s="690"/>
      <c r="BZ8" s="690"/>
      <c r="CA8" s="690"/>
      <c r="CB8" s="690"/>
      <c r="CC8" s="690"/>
      <c r="CD8" s="690"/>
      <c r="CE8" s="690"/>
      <c r="CF8" s="690"/>
      <c r="CG8" s="690"/>
      <c r="CH8" s="728" t="s">
        <v>61</v>
      </c>
      <c r="CI8" s="728"/>
      <c r="CJ8" s="728"/>
      <c r="CK8" s="728"/>
      <c r="CL8" s="728"/>
      <c r="CM8" s="728"/>
      <c r="CN8" s="728"/>
      <c r="CO8" s="690" t="s">
        <v>60</v>
      </c>
      <c r="CP8" s="690"/>
      <c r="CQ8" s="690"/>
      <c r="CR8" s="690"/>
      <c r="CS8" s="690"/>
      <c r="CT8" s="690"/>
      <c r="CU8" s="690"/>
      <c r="CV8" s="690"/>
      <c r="CW8" s="690"/>
      <c r="CX8" s="690"/>
      <c r="CY8" s="690"/>
      <c r="CZ8" s="697" t="s">
        <v>59</v>
      </c>
      <c r="DA8" s="697"/>
      <c r="DB8" s="697"/>
      <c r="DC8" s="690" t="s">
        <v>58</v>
      </c>
      <c r="DD8" s="690"/>
      <c r="DE8" s="690"/>
      <c r="DF8" s="690"/>
      <c r="DG8" s="690"/>
      <c r="DH8" s="695"/>
      <c r="DI8" s="732"/>
      <c r="DJ8" s="732"/>
    </row>
    <row r="9" spans="2:114" ht="12" customHeight="1" x14ac:dyDescent="0.15">
      <c r="B9" s="686"/>
      <c r="C9" s="682"/>
      <c r="D9" s="682"/>
      <c r="E9" s="682"/>
      <c r="F9" s="682"/>
      <c r="G9" s="691"/>
      <c r="H9" s="691"/>
      <c r="I9" s="691"/>
      <c r="J9" s="691"/>
      <c r="K9" s="691"/>
      <c r="L9" s="691"/>
      <c r="M9" s="691"/>
      <c r="N9" s="691"/>
      <c r="O9" s="691"/>
      <c r="P9" s="691"/>
      <c r="Q9" s="691"/>
      <c r="R9" s="691"/>
      <c r="S9" s="691"/>
      <c r="T9" s="691"/>
      <c r="U9" s="691"/>
      <c r="V9" s="691"/>
      <c r="W9" s="691"/>
      <c r="X9" s="691"/>
      <c r="Y9" s="691"/>
      <c r="Z9" s="691"/>
      <c r="AA9" s="691"/>
      <c r="AB9" s="691"/>
      <c r="AC9" s="691"/>
      <c r="AD9" s="691"/>
      <c r="AE9" s="691"/>
      <c r="AF9" s="691"/>
      <c r="AG9" s="691"/>
      <c r="AH9" s="691"/>
      <c r="AI9" s="691"/>
      <c r="AJ9" s="691"/>
      <c r="AK9" s="691"/>
      <c r="AL9" s="691"/>
      <c r="AM9" s="691"/>
      <c r="AN9" s="691"/>
      <c r="AO9" s="691"/>
      <c r="AP9" s="726"/>
      <c r="AQ9" s="726"/>
      <c r="AR9" s="726"/>
      <c r="AS9" s="777"/>
      <c r="AT9" s="778"/>
      <c r="AU9" s="778"/>
      <c r="AV9" s="778"/>
      <c r="AW9" s="778"/>
      <c r="AX9" s="778"/>
      <c r="AY9" s="778"/>
      <c r="AZ9" s="779"/>
      <c r="BA9" s="691"/>
      <c r="BB9" s="691"/>
      <c r="BC9" s="691"/>
      <c r="BD9" s="691"/>
      <c r="BE9" s="691"/>
      <c r="BF9" s="691"/>
      <c r="BG9" s="691"/>
      <c r="BH9" s="691"/>
      <c r="BI9" s="691"/>
      <c r="BJ9" s="691"/>
      <c r="BK9" s="691"/>
      <c r="BL9" s="691"/>
      <c r="BM9" s="691"/>
      <c r="BN9" s="691"/>
      <c r="BO9" s="726"/>
      <c r="BP9" s="726"/>
      <c r="BQ9" s="726"/>
      <c r="BR9" s="698"/>
      <c r="BS9" s="698"/>
      <c r="BT9" s="698"/>
      <c r="BU9" s="698"/>
      <c r="BV9" s="698"/>
      <c r="BW9" s="691"/>
      <c r="BX9" s="691"/>
      <c r="BY9" s="691"/>
      <c r="BZ9" s="691"/>
      <c r="CA9" s="691"/>
      <c r="CB9" s="691"/>
      <c r="CC9" s="691"/>
      <c r="CD9" s="691"/>
      <c r="CE9" s="691"/>
      <c r="CF9" s="691"/>
      <c r="CG9" s="691"/>
      <c r="CH9" s="729"/>
      <c r="CI9" s="729"/>
      <c r="CJ9" s="729"/>
      <c r="CK9" s="729"/>
      <c r="CL9" s="729"/>
      <c r="CM9" s="729"/>
      <c r="CN9" s="729"/>
      <c r="CO9" s="691"/>
      <c r="CP9" s="691"/>
      <c r="CQ9" s="691"/>
      <c r="CR9" s="691"/>
      <c r="CS9" s="691"/>
      <c r="CT9" s="691"/>
      <c r="CU9" s="691"/>
      <c r="CV9" s="691"/>
      <c r="CW9" s="691"/>
      <c r="CX9" s="691"/>
      <c r="CY9" s="691"/>
      <c r="CZ9" s="698"/>
      <c r="DA9" s="698"/>
      <c r="DB9" s="698"/>
      <c r="DC9" s="691"/>
      <c r="DD9" s="691"/>
      <c r="DE9" s="691"/>
      <c r="DF9" s="691"/>
      <c r="DG9" s="691"/>
      <c r="DH9" s="696"/>
      <c r="DI9" s="732"/>
      <c r="DJ9" s="732"/>
    </row>
    <row r="10" spans="2:114" ht="15" customHeight="1" x14ac:dyDescent="0.15">
      <c r="B10" s="686"/>
      <c r="C10" s="682"/>
      <c r="D10" s="682"/>
      <c r="E10" s="682"/>
      <c r="F10" s="682"/>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726"/>
      <c r="AQ10" s="726"/>
      <c r="AR10" s="726"/>
      <c r="AS10" s="722" t="s">
        <v>57</v>
      </c>
      <c r="AT10" s="722"/>
      <c r="AU10" s="722" t="s">
        <v>56</v>
      </c>
      <c r="AV10" s="722"/>
      <c r="AW10" s="722"/>
      <c r="AX10" s="722" t="s">
        <v>55</v>
      </c>
      <c r="AY10" s="722"/>
      <c r="AZ10" s="722"/>
      <c r="BA10" s="691"/>
      <c r="BB10" s="691"/>
      <c r="BC10" s="691"/>
      <c r="BD10" s="691"/>
      <c r="BE10" s="691"/>
      <c r="BF10" s="691"/>
      <c r="BG10" s="691"/>
      <c r="BH10" s="691"/>
      <c r="BI10" s="691"/>
      <c r="BJ10" s="691"/>
      <c r="BK10" s="691"/>
      <c r="BL10" s="691"/>
      <c r="BM10" s="691"/>
      <c r="BN10" s="691"/>
      <c r="BO10" s="726"/>
      <c r="BP10" s="726"/>
      <c r="BQ10" s="726"/>
      <c r="BR10" s="698"/>
      <c r="BS10" s="698"/>
      <c r="BT10" s="698"/>
      <c r="BU10" s="698"/>
      <c r="BV10" s="698"/>
      <c r="BW10" s="691"/>
      <c r="BX10" s="691"/>
      <c r="BY10" s="691"/>
      <c r="BZ10" s="691"/>
      <c r="CA10" s="691"/>
      <c r="CB10" s="691"/>
      <c r="CC10" s="691"/>
      <c r="CD10" s="691"/>
      <c r="CE10" s="691"/>
      <c r="CF10" s="691"/>
      <c r="CG10" s="691"/>
      <c r="CH10" s="730" t="s">
        <v>54</v>
      </c>
      <c r="CI10" s="730"/>
      <c r="CJ10" s="730"/>
      <c r="CK10" s="730" t="s">
        <v>53</v>
      </c>
      <c r="CL10" s="730"/>
      <c r="CM10" s="730"/>
      <c r="CN10" s="730"/>
      <c r="CO10" s="691"/>
      <c r="CP10" s="691"/>
      <c r="CQ10" s="691"/>
      <c r="CR10" s="691"/>
      <c r="CS10" s="691"/>
      <c r="CT10" s="691"/>
      <c r="CU10" s="691"/>
      <c r="CV10" s="691"/>
      <c r="CW10" s="691"/>
      <c r="CX10" s="691"/>
      <c r="CY10" s="691"/>
      <c r="CZ10" s="698"/>
      <c r="DA10" s="698"/>
      <c r="DB10" s="698"/>
      <c r="DC10" s="691"/>
      <c r="DD10" s="691"/>
      <c r="DE10" s="691"/>
      <c r="DF10" s="691"/>
      <c r="DG10" s="691"/>
      <c r="DH10" s="696"/>
      <c r="DI10" s="732"/>
      <c r="DJ10" s="732"/>
    </row>
    <row r="11" spans="2:114" ht="7.5" customHeight="1" x14ac:dyDescent="0.15">
      <c r="B11" s="686"/>
      <c r="C11" s="682"/>
      <c r="D11" s="682"/>
      <c r="E11" s="682"/>
      <c r="F11" s="682"/>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726"/>
      <c r="AQ11" s="726"/>
      <c r="AR11" s="726"/>
      <c r="AS11" s="723"/>
      <c r="AT11" s="723"/>
      <c r="AU11" s="723"/>
      <c r="AV11" s="723"/>
      <c r="AW11" s="723"/>
      <c r="AX11" s="723"/>
      <c r="AY11" s="723"/>
      <c r="AZ11" s="723"/>
      <c r="BA11" s="691"/>
      <c r="BB11" s="691"/>
      <c r="BC11" s="691"/>
      <c r="BD11" s="691"/>
      <c r="BE11" s="691"/>
      <c r="BF11" s="691"/>
      <c r="BG11" s="691"/>
      <c r="BH11" s="691"/>
      <c r="BI11" s="691"/>
      <c r="BJ11" s="691"/>
      <c r="BK11" s="691"/>
      <c r="BL11" s="691"/>
      <c r="BM11" s="691"/>
      <c r="BN11" s="691"/>
      <c r="BO11" s="726"/>
      <c r="BP11" s="726"/>
      <c r="BQ11" s="726"/>
      <c r="BR11" s="698"/>
      <c r="BS11" s="698"/>
      <c r="BT11" s="698"/>
      <c r="BU11" s="698"/>
      <c r="BV11" s="698"/>
      <c r="BW11" s="691"/>
      <c r="BX11" s="691"/>
      <c r="BY11" s="691"/>
      <c r="BZ11" s="691"/>
      <c r="CA11" s="691"/>
      <c r="CB11" s="691"/>
      <c r="CC11" s="691"/>
      <c r="CD11" s="691"/>
      <c r="CE11" s="691"/>
      <c r="CF11" s="691"/>
      <c r="CG11" s="691"/>
      <c r="CH11" s="730"/>
      <c r="CI11" s="730"/>
      <c r="CJ11" s="730"/>
      <c r="CK11" s="730"/>
      <c r="CL11" s="730"/>
      <c r="CM11" s="730"/>
      <c r="CN11" s="730"/>
      <c r="CO11" s="691"/>
      <c r="CP11" s="691"/>
      <c r="CQ11" s="691"/>
      <c r="CR11" s="691"/>
      <c r="CS11" s="691"/>
      <c r="CT11" s="691"/>
      <c r="CU11" s="691"/>
      <c r="CV11" s="691"/>
      <c r="CW11" s="691"/>
      <c r="CX11" s="691"/>
      <c r="CY11" s="691"/>
      <c r="CZ11" s="698"/>
      <c r="DA11" s="698"/>
      <c r="DB11" s="698"/>
      <c r="DC11" s="691"/>
      <c r="DD11" s="691"/>
      <c r="DE11" s="691"/>
      <c r="DF11" s="691"/>
      <c r="DG11" s="691"/>
      <c r="DH11" s="696"/>
      <c r="DI11" s="732"/>
      <c r="DJ11" s="732"/>
    </row>
    <row r="12" spans="2:114" ht="9" customHeight="1" x14ac:dyDescent="0.15">
      <c r="B12" s="686"/>
      <c r="C12" s="682"/>
      <c r="D12" s="682"/>
      <c r="E12" s="682"/>
      <c r="F12" s="682"/>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691"/>
      <c r="AJ12" s="691"/>
      <c r="AK12" s="691"/>
      <c r="AL12" s="691"/>
      <c r="AM12" s="691"/>
      <c r="AN12" s="691"/>
      <c r="AO12" s="691"/>
      <c r="AP12" s="726"/>
      <c r="AQ12" s="726"/>
      <c r="AR12" s="726"/>
      <c r="AS12" s="724"/>
      <c r="AT12" s="724"/>
      <c r="AU12" s="724"/>
      <c r="AV12" s="724"/>
      <c r="AW12" s="724"/>
      <c r="AX12" s="724"/>
      <c r="AY12" s="724"/>
      <c r="AZ12" s="724"/>
      <c r="BA12" s="691"/>
      <c r="BB12" s="691"/>
      <c r="BC12" s="691"/>
      <c r="BD12" s="691"/>
      <c r="BE12" s="691"/>
      <c r="BF12" s="691"/>
      <c r="BG12" s="691"/>
      <c r="BH12" s="691"/>
      <c r="BI12" s="691"/>
      <c r="BJ12" s="691"/>
      <c r="BK12" s="691"/>
      <c r="BL12" s="691"/>
      <c r="BM12" s="691"/>
      <c r="BN12" s="691"/>
      <c r="BO12" s="726"/>
      <c r="BP12" s="726"/>
      <c r="BQ12" s="726"/>
      <c r="BR12" s="698"/>
      <c r="BS12" s="698"/>
      <c r="BT12" s="698"/>
      <c r="BU12" s="698"/>
      <c r="BV12" s="698"/>
      <c r="BW12" s="691"/>
      <c r="BX12" s="691"/>
      <c r="BY12" s="691"/>
      <c r="BZ12" s="691"/>
      <c r="CA12" s="691"/>
      <c r="CB12" s="691"/>
      <c r="CC12" s="691"/>
      <c r="CD12" s="691"/>
      <c r="CE12" s="691"/>
      <c r="CF12" s="691"/>
      <c r="CG12" s="691"/>
      <c r="CH12" s="730"/>
      <c r="CI12" s="730"/>
      <c r="CJ12" s="730"/>
      <c r="CK12" s="730"/>
      <c r="CL12" s="730"/>
      <c r="CM12" s="730"/>
      <c r="CN12" s="730"/>
      <c r="CO12" s="691"/>
      <c r="CP12" s="691"/>
      <c r="CQ12" s="691"/>
      <c r="CR12" s="691"/>
      <c r="CS12" s="691"/>
      <c r="CT12" s="691"/>
      <c r="CU12" s="691"/>
      <c r="CV12" s="691"/>
      <c r="CW12" s="691"/>
      <c r="CX12" s="691"/>
      <c r="CY12" s="691"/>
      <c r="CZ12" s="698"/>
      <c r="DA12" s="698"/>
      <c r="DB12" s="698"/>
      <c r="DC12" s="691"/>
      <c r="DD12" s="691"/>
      <c r="DE12" s="691"/>
      <c r="DF12" s="691"/>
      <c r="DG12" s="691"/>
      <c r="DH12" s="696"/>
      <c r="DI12" s="732"/>
      <c r="DJ12" s="732"/>
    </row>
    <row r="13" spans="2:114" ht="21.75" customHeight="1" x14ac:dyDescent="0.15">
      <c r="B13" s="687" t="s">
        <v>91</v>
      </c>
      <c r="C13" s="688"/>
      <c r="D13" s="688"/>
      <c r="E13" s="683"/>
      <c r="F13" s="683"/>
      <c r="G13" s="692"/>
      <c r="H13" s="692"/>
      <c r="I13" s="692"/>
      <c r="J13" s="692"/>
      <c r="K13" s="692"/>
      <c r="L13" s="692"/>
      <c r="M13" s="692"/>
      <c r="N13" s="692"/>
      <c r="O13" s="692"/>
      <c r="P13" s="692"/>
      <c r="Q13" s="737"/>
      <c r="R13" s="737"/>
      <c r="S13" s="737"/>
      <c r="T13" s="737"/>
      <c r="U13" s="737"/>
      <c r="V13" s="737"/>
      <c r="W13" s="737"/>
      <c r="X13" s="737"/>
      <c r="Y13" s="737"/>
      <c r="Z13" s="737"/>
      <c r="AA13" s="737"/>
      <c r="AB13" s="737"/>
      <c r="AC13" s="737"/>
      <c r="AD13" s="737"/>
      <c r="AE13" s="737"/>
      <c r="AF13" s="737"/>
      <c r="AG13" s="737"/>
      <c r="AH13" s="737"/>
      <c r="AI13" s="737"/>
      <c r="AJ13" s="737"/>
      <c r="AK13" s="737"/>
      <c r="AL13" s="737"/>
      <c r="AM13" s="737"/>
      <c r="AN13" s="737"/>
      <c r="AO13" s="737"/>
      <c r="AP13" s="735"/>
      <c r="AQ13" s="735"/>
      <c r="AR13" s="735"/>
      <c r="AS13" s="683"/>
      <c r="AT13" s="683"/>
      <c r="AU13" s="731"/>
      <c r="AV13" s="731"/>
      <c r="AW13" s="731"/>
      <c r="AX13" s="731"/>
      <c r="AY13" s="731"/>
      <c r="AZ13" s="731"/>
      <c r="BA13" s="721"/>
      <c r="BB13" s="721"/>
      <c r="BC13" s="721"/>
      <c r="BD13" s="721"/>
      <c r="BE13" s="721"/>
      <c r="BF13" s="721"/>
      <c r="BG13" s="721"/>
      <c r="BH13" s="721"/>
      <c r="BI13" s="721"/>
      <c r="BJ13" s="721"/>
      <c r="BK13" s="721"/>
      <c r="BL13" s="721"/>
      <c r="BM13" s="721"/>
      <c r="BN13" s="721"/>
      <c r="BO13" s="683"/>
      <c r="BP13" s="683"/>
      <c r="BQ13" s="683"/>
      <c r="BR13" s="727"/>
      <c r="BS13" s="727"/>
      <c r="BT13" s="727"/>
      <c r="BU13" s="727"/>
      <c r="BV13" s="727"/>
      <c r="BW13" s="755"/>
      <c r="BX13" s="755"/>
      <c r="BY13" s="755"/>
      <c r="BZ13" s="755"/>
      <c r="CA13" s="755"/>
      <c r="CB13" s="755"/>
      <c r="CC13" s="755"/>
      <c r="CD13" s="755"/>
      <c r="CE13" s="755"/>
      <c r="CF13" s="755"/>
      <c r="CG13" s="755"/>
      <c r="CH13" s="757"/>
      <c r="CI13" s="757"/>
      <c r="CJ13" s="757"/>
      <c r="CK13" s="683"/>
      <c r="CL13" s="683"/>
      <c r="CM13" s="683"/>
      <c r="CN13" s="683"/>
      <c r="CO13" s="755"/>
      <c r="CP13" s="755"/>
      <c r="CQ13" s="755"/>
      <c r="CR13" s="755"/>
      <c r="CS13" s="755"/>
      <c r="CT13" s="755"/>
      <c r="CU13" s="755"/>
      <c r="CV13" s="755"/>
      <c r="CW13" s="755"/>
      <c r="CX13" s="755"/>
      <c r="CY13" s="755"/>
      <c r="CZ13" s="699" t="s">
        <v>130</v>
      </c>
      <c r="DA13" s="699"/>
      <c r="DB13" s="699"/>
      <c r="DC13" s="733"/>
      <c r="DD13" s="733"/>
      <c r="DE13" s="733"/>
      <c r="DF13" s="733"/>
      <c r="DG13" s="733"/>
      <c r="DH13" s="734"/>
      <c r="DI13" s="34"/>
      <c r="DJ13" s="34"/>
    </row>
    <row r="14" spans="2:114" ht="21.75" customHeight="1" x14ac:dyDescent="0.15">
      <c r="B14" s="668" t="s">
        <v>108</v>
      </c>
      <c r="C14" s="669"/>
      <c r="D14" s="669"/>
      <c r="E14" s="684"/>
      <c r="F14" s="684"/>
      <c r="G14" s="693"/>
      <c r="H14" s="693"/>
      <c r="I14" s="693"/>
      <c r="J14" s="693"/>
      <c r="K14" s="693"/>
      <c r="L14" s="693"/>
      <c r="M14" s="693"/>
      <c r="N14" s="693"/>
      <c r="O14" s="693"/>
      <c r="P14" s="693"/>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00"/>
      <c r="AQ14" s="700"/>
      <c r="AR14" s="700"/>
      <c r="AS14" s="684"/>
      <c r="AT14" s="684"/>
      <c r="AU14" s="746"/>
      <c r="AV14" s="746"/>
      <c r="AW14" s="746"/>
      <c r="AX14" s="746"/>
      <c r="AY14" s="746"/>
      <c r="AZ14" s="746"/>
      <c r="BA14" s="749"/>
      <c r="BB14" s="749"/>
      <c r="BC14" s="749"/>
      <c r="BD14" s="749"/>
      <c r="BE14" s="749"/>
      <c r="BF14" s="749"/>
      <c r="BG14" s="749"/>
      <c r="BH14" s="749"/>
      <c r="BI14" s="749"/>
      <c r="BJ14" s="749"/>
      <c r="BK14" s="749"/>
      <c r="BL14" s="749"/>
      <c r="BM14" s="749"/>
      <c r="BN14" s="749"/>
      <c r="BO14" s="684"/>
      <c r="BP14" s="684"/>
      <c r="BQ14" s="684"/>
      <c r="BR14" s="752"/>
      <c r="BS14" s="752"/>
      <c r="BT14" s="752"/>
      <c r="BU14" s="752"/>
      <c r="BV14" s="752"/>
      <c r="BW14" s="756"/>
      <c r="BX14" s="756"/>
      <c r="BY14" s="756"/>
      <c r="BZ14" s="756"/>
      <c r="CA14" s="756"/>
      <c r="CB14" s="756"/>
      <c r="CC14" s="756"/>
      <c r="CD14" s="756"/>
      <c r="CE14" s="756"/>
      <c r="CF14" s="756"/>
      <c r="CG14" s="756"/>
      <c r="CH14" s="758"/>
      <c r="CI14" s="758"/>
      <c r="CJ14" s="758"/>
      <c r="CK14" s="684"/>
      <c r="CL14" s="684"/>
      <c r="CM14" s="684"/>
      <c r="CN14" s="684"/>
      <c r="CO14" s="756"/>
      <c r="CP14" s="756"/>
      <c r="CQ14" s="756"/>
      <c r="CR14" s="756"/>
      <c r="CS14" s="756"/>
      <c r="CT14" s="756"/>
      <c r="CU14" s="756"/>
      <c r="CV14" s="756"/>
      <c r="CW14" s="756"/>
      <c r="CX14" s="756"/>
      <c r="CY14" s="756"/>
      <c r="CZ14" s="763" t="s">
        <v>136</v>
      </c>
      <c r="DA14" s="763"/>
      <c r="DB14" s="763"/>
      <c r="DC14" s="764"/>
      <c r="DD14" s="764"/>
      <c r="DE14" s="764"/>
      <c r="DF14" s="764"/>
      <c r="DG14" s="764"/>
      <c r="DH14" s="765"/>
      <c r="DI14" s="34"/>
      <c r="DJ14" s="34"/>
    </row>
    <row r="15" spans="2:114" ht="21.75" customHeight="1" x14ac:dyDescent="0.15">
      <c r="B15" s="668" t="s">
        <v>109</v>
      </c>
      <c r="C15" s="669"/>
      <c r="D15" s="669"/>
      <c r="E15" s="684"/>
      <c r="F15" s="684"/>
      <c r="G15" s="693"/>
      <c r="H15" s="693"/>
      <c r="I15" s="693"/>
      <c r="J15" s="693"/>
      <c r="K15" s="693"/>
      <c r="L15" s="693"/>
      <c r="M15" s="693"/>
      <c r="N15" s="693"/>
      <c r="O15" s="693"/>
      <c r="P15" s="693"/>
      <c r="Q15" s="736"/>
      <c r="R15" s="736"/>
      <c r="S15" s="736"/>
      <c r="T15" s="736"/>
      <c r="U15" s="736"/>
      <c r="V15" s="736"/>
      <c r="W15" s="736"/>
      <c r="X15" s="736"/>
      <c r="Y15" s="736"/>
      <c r="Z15" s="736"/>
      <c r="AA15" s="736"/>
      <c r="AB15" s="736"/>
      <c r="AC15" s="736"/>
      <c r="AD15" s="736"/>
      <c r="AE15" s="736"/>
      <c r="AF15" s="736"/>
      <c r="AG15" s="736"/>
      <c r="AH15" s="736"/>
      <c r="AI15" s="736"/>
      <c r="AJ15" s="736"/>
      <c r="AK15" s="736"/>
      <c r="AL15" s="736"/>
      <c r="AM15" s="736"/>
      <c r="AN15" s="736"/>
      <c r="AO15" s="736"/>
      <c r="AP15" s="700"/>
      <c r="AQ15" s="700"/>
      <c r="AR15" s="700"/>
      <c r="AS15" s="684"/>
      <c r="AT15" s="684"/>
      <c r="AU15" s="746"/>
      <c r="AV15" s="746"/>
      <c r="AW15" s="746"/>
      <c r="AX15" s="746"/>
      <c r="AY15" s="746"/>
      <c r="AZ15" s="746"/>
      <c r="BA15" s="749"/>
      <c r="BB15" s="749"/>
      <c r="BC15" s="749"/>
      <c r="BD15" s="749"/>
      <c r="BE15" s="749"/>
      <c r="BF15" s="749"/>
      <c r="BG15" s="749"/>
      <c r="BH15" s="749"/>
      <c r="BI15" s="749"/>
      <c r="BJ15" s="749"/>
      <c r="BK15" s="749"/>
      <c r="BL15" s="749"/>
      <c r="BM15" s="749"/>
      <c r="BN15" s="749"/>
      <c r="BO15" s="684"/>
      <c r="BP15" s="684"/>
      <c r="BQ15" s="684"/>
      <c r="BR15" s="752"/>
      <c r="BS15" s="752"/>
      <c r="BT15" s="752"/>
      <c r="BU15" s="752"/>
      <c r="BV15" s="752"/>
      <c r="BW15" s="756"/>
      <c r="BX15" s="756"/>
      <c r="BY15" s="756"/>
      <c r="BZ15" s="756"/>
      <c r="CA15" s="756"/>
      <c r="CB15" s="756"/>
      <c r="CC15" s="756"/>
      <c r="CD15" s="756"/>
      <c r="CE15" s="756"/>
      <c r="CF15" s="756"/>
      <c r="CG15" s="756"/>
      <c r="CH15" s="758"/>
      <c r="CI15" s="758"/>
      <c r="CJ15" s="758"/>
      <c r="CK15" s="684"/>
      <c r="CL15" s="684"/>
      <c r="CM15" s="684"/>
      <c r="CN15" s="684"/>
      <c r="CO15" s="756"/>
      <c r="CP15" s="756"/>
      <c r="CQ15" s="756"/>
      <c r="CR15" s="756"/>
      <c r="CS15" s="756"/>
      <c r="CT15" s="756"/>
      <c r="CU15" s="756"/>
      <c r="CV15" s="756"/>
      <c r="CW15" s="756"/>
      <c r="CX15" s="756"/>
      <c r="CY15" s="756"/>
      <c r="CZ15" s="763" t="s">
        <v>136</v>
      </c>
      <c r="DA15" s="763"/>
      <c r="DB15" s="763"/>
      <c r="DC15" s="764"/>
      <c r="DD15" s="764"/>
      <c r="DE15" s="764"/>
      <c r="DF15" s="764"/>
      <c r="DG15" s="764"/>
      <c r="DH15" s="765"/>
    </row>
    <row r="16" spans="2:114" ht="21.75" customHeight="1" x14ac:dyDescent="0.15">
      <c r="B16" s="668" t="s">
        <v>110</v>
      </c>
      <c r="C16" s="669"/>
      <c r="D16" s="669"/>
      <c r="E16" s="684"/>
      <c r="F16" s="684"/>
      <c r="G16" s="693"/>
      <c r="H16" s="693"/>
      <c r="I16" s="693"/>
      <c r="J16" s="693"/>
      <c r="K16" s="693"/>
      <c r="L16" s="693"/>
      <c r="M16" s="693"/>
      <c r="N16" s="693"/>
      <c r="O16" s="693"/>
      <c r="P16" s="693"/>
      <c r="Q16" s="736"/>
      <c r="R16" s="736"/>
      <c r="S16" s="736"/>
      <c r="T16" s="736"/>
      <c r="U16" s="736"/>
      <c r="V16" s="736"/>
      <c r="W16" s="736"/>
      <c r="X16" s="736"/>
      <c r="Y16" s="736"/>
      <c r="Z16" s="736"/>
      <c r="AA16" s="736"/>
      <c r="AB16" s="736"/>
      <c r="AC16" s="736"/>
      <c r="AD16" s="736"/>
      <c r="AE16" s="736"/>
      <c r="AF16" s="736"/>
      <c r="AG16" s="736"/>
      <c r="AH16" s="736"/>
      <c r="AI16" s="736"/>
      <c r="AJ16" s="736"/>
      <c r="AK16" s="736"/>
      <c r="AL16" s="736"/>
      <c r="AM16" s="736"/>
      <c r="AN16" s="736"/>
      <c r="AO16" s="736"/>
      <c r="AP16" s="700"/>
      <c r="AQ16" s="700"/>
      <c r="AR16" s="700"/>
      <c r="AS16" s="684"/>
      <c r="AT16" s="684"/>
      <c r="AU16" s="746"/>
      <c r="AV16" s="746"/>
      <c r="AW16" s="746"/>
      <c r="AX16" s="746"/>
      <c r="AY16" s="746"/>
      <c r="AZ16" s="746"/>
      <c r="BA16" s="749"/>
      <c r="BB16" s="749"/>
      <c r="BC16" s="749"/>
      <c r="BD16" s="749"/>
      <c r="BE16" s="749"/>
      <c r="BF16" s="749"/>
      <c r="BG16" s="749"/>
      <c r="BH16" s="749"/>
      <c r="BI16" s="749"/>
      <c r="BJ16" s="749"/>
      <c r="BK16" s="749"/>
      <c r="BL16" s="749"/>
      <c r="BM16" s="749"/>
      <c r="BN16" s="749"/>
      <c r="BO16" s="684"/>
      <c r="BP16" s="684"/>
      <c r="BQ16" s="684"/>
      <c r="BR16" s="752"/>
      <c r="BS16" s="752"/>
      <c r="BT16" s="752"/>
      <c r="BU16" s="752"/>
      <c r="BV16" s="752"/>
      <c r="BW16" s="756"/>
      <c r="BX16" s="756"/>
      <c r="BY16" s="756"/>
      <c r="BZ16" s="756"/>
      <c r="CA16" s="756"/>
      <c r="CB16" s="756"/>
      <c r="CC16" s="756"/>
      <c r="CD16" s="756"/>
      <c r="CE16" s="756"/>
      <c r="CF16" s="756"/>
      <c r="CG16" s="756"/>
      <c r="CH16" s="758"/>
      <c r="CI16" s="758"/>
      <c r="CJ16" s="758"/>
      <c r="CK16" s="684"/>
      <c r="CL16" s="684"/>
      <c r="CM16" s="684"/>
      <c r="CN16" s="684"/>
      <c r="CO16" s="756"/>
      <c r="CP16" s="756"/>
      <c r="CQ16" s="756"/>
      <c r="CR16" s="756"/>
      <c r="CS16" s="756"/>
      <c r="CT16" s="756"/>
      <c r="CU16" s="756"/>
      <c r="CV16" s="756"/>
      <c r="CW16" s="756"/>
      <c r="CX16" s="756"/>
      <c r="CY16" s="756"/>
      <c r="CZ16" s="763" t="s">
        <v>136</v>
      </c>
      <c r="DA16" s="763"/>
      <c r="DB16" s="763"/>
      <c r="DC16" s="764"/>
      <c r="DD16" s="764"/>
      <c r="DE16" s="764"/>
      <c r="DF16" s="764"/>
      <c r="DG16" s="764"/>
      <c r="DH16" s="765"/>
    </row>
    <row r="17" spans="2:112" ht="21.75" customHeight="1" x14ac:dyDescent="0.15">
      <c r="B17" s="668" t="s">
        <v>111</v>
      </c>
      <c r="C17" s="669"/>
      <c r="D17" s="669"/>
      <c r="E17" s="684"/>
      <c r="F17" s="684"/>
      <c r="G17" s="693"/>
      <c r="H17" s="693"/>
      <c r="I17" s="693"/>
      <c r="J17" s="693"/>
      <c r="K17" s="693"/>
      <c r="L17" s="693"/>
      <c r="M17" s="693"/>
      <c r="N17" s="693"/>
      <c r="O17" s="693"/>
      <c r="P17" s="693"/>
      <c r="Q17" s="736"/>
      <c r="R17" s="736"/>
      <c r="S17" s="736"/>
      <c r="T17" s="736"/>
      <c r="U17" s="736"/>
      <c r="V17" s="736"/>
      <c r="W17" s="736"/>
      <c r="X17" s="736"/>
      <c r="Y17" s="736"/>
      <c r="Z17" s="736"/>
      <c r="AA17" s="736"/>
      <c r="AB17" s="736"/>
      <c r="AC17" s="736"/>
      <c r="AD17" s="736"/>
      <c r="AE17" s="736"/>
      <c r="AF17" s="736"/>
      <c r="AG17" s="736"/>
      <c r="AH17" s="736"/>
      <c r="AI17" s="736"/>
      <c r="AJ17" s="736"/>
      <c r="AK17" s="736"/>
      <c r="AL17" s="736"/>
      <c r="AM17" s="736"/>
      <c r="AN17" s="736"/>
      <c r="AO17" s="736"/>
      <c r="AP17" s="700"/>
      <c r="AQ17" s="700"/>
      <c r="AR17" s="700"/>
      <c r="AS17" s="684"/>
      <c r="AT17" s="684"/>
      <c r="AU17" s="746"/>
      <c r="AV17" s="746"/>
      <c r="AW17" s="746"/>
      <c r="AX17" s="746"/>
      <c r="AY17" s="746"/>
      <c r="AZ17" s="746"/>
      <c r="BA17" s="749"/>
      <c r="BB17" s="749"/>
      <c r="BC17" s="749"/>
      <c r="BD17" s="749"/>
      <c r="BE17" s="749"/>
      <c r="BF17" s="749"/>
      <c r="BG17" s="749"/>
      <c r="BH17" s="749"/>
      <c r="BI17" s="749"/>
      <c r="BJ17" s="749"/>
      <c r="BK17" s="749"/>
      <c r="BL17" s="749"/>
      <c r="BM17" s="749"/>
      <c r="BN17" s="749"/>
      <c r="BO17" s="684"/>
      <c r="BP17" s="684"/>
      <c r="BQ17" s="684"/>
      <c r="BR17" s="752"/>
      <c r="BS17" s="752"/>
      <c r="BT17" s="752"/>
      <c r="BU17" s="752"/>
      <c r="BV17" s="752"/>
      <c r="BW17" s="756"/>
      <c r="BX17" s="756"/>
      <c r="BY17" s="756"/>
      <c r="BZ17" s="756"/>
      <c r="CA17" s="756"/>
      <c r="CB17" s="756"/>
      <c r="CC17" s="756"/>
      <c r="CD17" s="756"/>
      <c r="CE17" s="756"/>
      <c r="CF17" s="756"/>
      <c r="CG17" s="756"/>
      <c r="CH17" s="758"/>
      <c r="CI17" s="758"/>
      <c r="CJ17" s="758"/>
      <c r="CK17" s="684"/>
      <c r="CL17" s="684"/>
      <c r="CM17" s="684"/>
      <c r="CN17" s="684"/>
      <c r="CO17" s="756"/>
      <c r="CP17" s="756"/>
      <c r="CQ17" s="756"/>
      <c r="CR17" s="756"/>
      <c r="CS17" s="756"/>
      <c r="CT17" s="756"/>
      <c r="CU17" s="756"/>
      <c r="CV17" s="756"/>
      <c r="CW17" s="756"/>
      <c r="CX17" s="756"/>
      <c r="CY17" s="756"/>
      <c r="CZ17" s="763" t="s">
        <v>136</v>
      </c>
      <c r="DA17" s="763"/>
      <c r="DB17" s="763"/>
      <c r="DC17" s="764"/>
      <c r="DD17" s="764"/>
      <c r="DE17" s="764"/>
      <c r="DF17" s="764"/>
      <c r="DG17" s="764"/>
      <c r="DH17" s="765"/>
    </row>
    <row r="18" spans="2:112" ht="21.75" customHeight="1" x14ac:dyDescent="0.15">
      <c r="B18" s="668" t="s">
        <v>112</v>
      </c>
      <c r="C18" s="669"/>
      <c r="D18" s="669"/>
      <c r="E18" s="684"/>
      <c r="F18" s="684"/>
      <c r="G18" s="693"/>
      <c r="H18" s="693"/>
      <c r="I18" s="693"/>
      <c r="J18" s="693"/>
      <c r="K18" s="693"/>
      <c r="L18" s="693"/>
      <c r="M18" s="693"/>
      <c r="N18" s="693"/>
      <c r="O18" s="693"/>
      <c r="P18" s="693"/>
      <c r="Q18" s="736"/>
      <c r="R18" s="736"/>
      <c r="S18" s="736"/>
      <c r="T18" s="736"/>
      <c r="U18" s="736"/>
      <c r="V18" s="736"/>
      <c r="W18" s="736"/>
      <c r="X18" s="736"/>
      <c r="Y18" s="736"/>
      <c r="Z18" s="736"/>
      <c r="AA18" s="736"/>
      <c r="AB18" s="736"/>
      <c r="AC18" s="736"/>
      <c r="AD18" s="736"/>
      <c r="AE18" s="736"/>
      <c r="AF18" s="736"/>
      <c r="AG18" s="736"/>
      <c r="AH18" s="736"/>
      <c r="AI18" s="736"/>
      <c r="AJ18" s="736"/>
      <c r="AK18" s="736"/>
      <c r="AL18" s="736"/>
      <c r="AM18" s="736"/>
      <c r="AN18" s="736"/>
      <c r="AO18" s="736"/>
      <c r="AP18" s="700"/>
      <c r="AQ18" s="700"/>
      <c r="AR18" s="700"/>
      <c r="AS18" s="684"/>
      <c r="AT18" s="684"/>
      <c r="AU18" s="746"/>
      <c r="AV18" s="746"/>
      <c r="AW18" s="746"/>
      <c r="AX18" s="746"/>
      <c r="AY18" s="746"/>
      <c r="AZ18" s="746"/>
      <c r="BA18" s="749"/>
      <c r="BB18" s="749"/>
      <c r="BC18" s="749"/>
      <c r="BD18" s="749"/>
      <c r="BE18" s="749"/>
      <c r="BF18" s="749"/>
      <c r="BG18" s="749"/>
      <c r="BH18" s="749"/>
      <c r="BI18" s="749"/>
      <c r="BJ18" s="749"/>
      <c r="BK18" s="749"/>
      <c r="BL18" s="749"/>
      <c r="BM18" s="749"/>
      <c r="BN18" s="749"/>
      <c r="BO18" s="684"/>
      <c r="BP18" s="684"/>
      <c r="BQ18" s="684"/>
      <c r="BR18" s="752"/>
      <c r="BS18" s="752"/>
      <c r="BT18" s="752"/>
      <c r="BU18" s="752"/>
      <c r="BV18" s="752"/>
      <c r="BW18" s="756"/>
      <c r="BX18" s="756"/>
      <c r="BY18" s="756"/>
      <c r="BZ18" s="756"/>
      <c r="CA18" s="756"/>
      <c r="CB18" s="756"/>
      <c r="CC18" s="756"/>
      <c r="CD18" s="756"/>
      <c r="CE18" s="756"/>
      <c r="CF18" s="756"/>
      <c r="CG18" s="756"/>
      <c r="CH18" s="758"/>
      <c r="CI18" s="758"/>
      <c r="CJ18" s="758"/>
      <c r="CK18" s="684"/>
      <c r="CL18" s="684"/>
      <c r="CM18" s="684"/>
      <c r="CN18" s="684"/>
      <c r="CO18" s="756"/>
      <c r="CP18" s="756"/>
      <c r="CQ18" s="756"/>
      <c r="CR18" s="756"/>
      <c r="CS18" s="756"/>
      <c r="CT18" s="756"/>
      <c r="CU18" s="756"/>
      <c r="CV18" s="756"/>
      <c r="CW18" s="756"/>
      <c r="CX18" s="756"/>
      <c r="CY18" s="756"/>
      <c r="CZ18" s="763" t="s">
        <v>136</v>
      </c>
      <c r="DA18" s="763"/>
      <c r="DB18" s="763"/>
      <c r="DC18" s="764"/>
      <c r="DD18" s="764"/>
      <c r="DE18" s="764"/>
      <c r="DF18" s="764"/>
      <c r="DG18" s="764"/>
      <c r="DH18" s="765"/>
    </row>
    <row r="19" spans="2:112" ht="21.75" customHeight="1" x14ac:dyDescent="0.15">
      <c r="B19" s="668" t="s">
        <v>113</v>
      </c>
      <c r="C19" s="669"/>
      <c r="D19" s="669"/>
      <c r="E19" s="684"/>
      <c r="F19" s="684"/>
      <c r="G19" s="693"/>
      <c r="H19" s="693"/>
      <c r="I19" s="693"/>
      <c r="J19" s="693"/>
      <c r="K19" s="693"/>
      <c r="L19" s="693"/>
      <c r="M19" s="693"/>
      <c r="N19" s="693"/>
      <c r="O19" s="693"/>
      <c r="P19" s="693"/>
      <c r="Q19" s="736"/>
      <c r="R19" s="736"/>
      <c r="S19" s="736"/>
      <c r="T19" s="736"/>
      <c r="U19" s="736"/>
      <c r="V19" s="736"/>
      <c r="W19" s="736"/>
      <c r="X19" s="736"/>
      <c r="Y19" s="736"/>
      <c r="Z19" s="736"/>
      <c r="AA19" s="736"/>
      <c r="AB19" s="736"/>
      <c r="AC19" s="736"/>
      <c r="AD19" s="736"/>
      <c r="AE19" s="736"/>
      <c r="AF19" s="736"/>
      <c r="AG19" s="736"/>
      <c r="AH19" s="736"/>
      <c r="AI19" s="736"/>
      <c r="AJ19" s="736"/>
      <c r="AK19" s="736"/>
      <c r="AL19" s="736"/>
      <c r="AM19" s="736"/>
      <c r="AN19" s="736"/>
      <c r="AO19" s="736"/>
      <c r="AP19" s="700"/>
      <c r="AQ19" s="700"/>
      <c r="AR19" s="700"/>
      <c r="AS19" s="684"/>
      <c r="AT19" s="684"/>
      <c r="AU19" s="746"/>
      <c r="AV19" s="746"/>
      <c r="AW19" s="746"/>
      <c r="AX19" s="746"/>
      <c r="AY19" s="746"/>
      <c r="AZ19" s="746"/>
      <c r="BA19" s="749"/>
      <c r="BB19" s="749"/>
      <c r="BC19" s="749"/>
      <c r="BD19" s="749"/>
      <c r="BE19" s="749"/>
      <c r="BF19" s="749"/>
      <c r="BG19" s="749"/>
      <c r="BH19" s="749"/>
      <c r="BI19" s="749"/>
      <c r="BJ19" s="749"/>
      <c r="BK19" s="749"/>
      <c r="BL19" s="749"/>
      <c r="BM19" s="749"/>
      <c r="BN19" s="749"/>
      <c r="BO19" s="684"/>
      <c r="BP19" s="684"/>
      <c r="BQ19" s="684"/>
      <c r="BR19" s="752"/>
      <c r="BS19" s="752"/>
      <c r="BT19" s="752"/>
      <c r="BU19" s="752"/>
      <c r="BV19" s="752"/>
      <c r="BW19" s="756"/>
      <c r="BX19" s="756"/>
      <c r="BY19" s="756"/>
      <c r="BZ19" s="756"/>
      <c r="CA19" s="756"/>
      <c r="CB19" s="756"/>
      <c r="CC19" s="756"/>
      <c r="CD19" s="756"/>
      <c r="CE19" s="756"/>
      <c r="CF19" s="756"/>
      <c r="CG19" s="756"/>
      <c r="CH19" s="758"/>
      <c r="CI19" s="758"/>
      <c r="CJ19" s="758"/>
      <c r="CK19" s="684"/>
      <c r="CL19" s="684"/>
      <c r="CM19" s="684"/>
      <c r="CN19" s="684"/>
      <c r="CO19" s="756"/>
      <c r="CP19" s="756"/>
      <c r="CQ19" s="756"/>
      <c r="CR19" s="756"/>
      <c r="CS19" s="756"/>
      <c r="CT19" s="756"/>
      <c r="CU19" s="756"/>
      <c r="CV19" s="756"/>
      <c r="CW19" s="756"/>
      <c r="CX19" s="756"/>
      <c r="CY19" s="756"/>
      <c r="CZ19" s="763" t="s">
        <v>136</v>
      </c>
      <c r="DA19" s="763"/>
      <c r="DB19" s="763"/>
      <c r="DC19" s="764"/>
      <c r="DD19" s="764"/>
      <c r="DE19" s="764"/>
      <c r="DF19" s="764"/>
      <c r="DG19" s="764"/>
      <c r="DH19" s="765"/>
    </row>
    <row r="20" spans="2:112" ht="21.75" customHeight="1" x14ac:dyDescent="0.15">
      <c r="B20" s="668" t="s">
        <v>114</v>
      </c>
      <c r="C20" s="669"/>
      <c r="D20" s="669"/>
      <c r="E20" s="684"/>
      <c r="F20" s="684"/>
      <c r="G20" s="693"/>
      <c r="H20" s="693"/>
      <c r="I20" s="693"/>
      <c r="J20" s="693"/>
      <c r="K20" s="693"/>
      <c r="L20" s="693"/>
      <c r="M20" s="693"/>
      <c r="N20" s="693"/>
      <c r="O20" s="693"/>
      <c r="P20" s="693"/>
      <c r="Q20" s="736"/>
      <c r="R20" s="736"/>
      <c r="S20" s="736"/>
      <c r="T20" s="736"/>
      <c r="U20" s="736"/>
      <c r="V20" s="736"/>
      <c r="W20" s="736"/>
      <c r="X20" s="736"/>
      <c r="Y20" s="736"/>
      <c r="Z20" s="736"/>
      <c r="AA20" s="736"/>
      <c r="AB20" s="736"/>
      <c r="AC20" s="736"/>
      <c r="AD20" s="736"/>
      <c r="AE20" s="736"/>
      <c r="AF20" s="736"/>
      <c r="AG20" s="736"/>
      <c r="AH20" s="736"/>
      <c r="AI20" s="736"/>
      <c r="AJ20" s="736"/>
      <c r="AK20" s="736"/>
      <c r="AL20" s="736"/>
      <c r="AM20" s="736"/>
      <c r="AN20" s="736"/>
      <c r="AO20" s="736"/>
      <c r="AP20" s="700"/>
      <c r="AQ20" s="700"/>
      <c r="AR20" s="700"/>
      <c r="AS20" s="684"/>
      <c r="AT20" s="684"/>
      <c r="AU20" s="746"/>
      <c r="AV20" s="746"/>
      <c r="AW20" s="746"/>
      <c r="AX20" s="746"/>
      <c r="AY20" s="746"/>
      <c r="AZ20" s="746"/>
      <c r="BA20" s="749"/>
      <c r="BB20" s="749"/>
      <c r="BC20" s="749"/>
      <c r="BD20" s="749"/>
      <c r="BE20" s="749"/>
      <c r="BF20" s="749"/>
      <c r="BG20" s="749"/>
      <c r="BH20" s="749"/>
      <c r="BI20" s="749"/>
      <c r="BJ20" s="749"/>
      <c r="BK20" s="749"/>
      <c r="BL20" s="749"/>
      <c r="BM20" s="749"/>
      <c r="BN20" s="749"/>
      <c r="BO20" s="684"/>
      <c r="BP20" s="684"/>
      <c r="BQ20" s="684"/>
      <c r="BR20" s="752"/>
      <c r="BS20" s="752"/>
      <c r="BT20" s="752"/>
      <c r="BU20" s="752"/>
      <c r="BV20" s="752"/>
      <c r="BW20" s="756"/>
      <c r="BX20" s="756"/>
      <c r="BY20" s="756"/>
      <c r="BZ20" s="756"/>
      <c r="CA20" s="756"/>
      <c r="CB20" s="756"/>
      <c r="CC20" s="756"/>
      <c r="CD20" s="756"/>
      <c r="CE20" s="756"/>
      <c r="CF20" s="756"/>
      <c r="CG20" s="756"/>
      <c r="CH20" s="758"/>
      <c r="CI20" s="758"/>
      <c r="CJ20" s="758"/>
      <c r="CK20" s="684"/>
      <c r="CL20" s="684"/>
      <c r="CM20" s="684"/>
      <c r="CN20" s="684"/>
      <c r="CO20" s="756"/>
      <c r="CP20" s="756"/>
      <c r="CQ20" s="756"/>
      <c r="CR20" s="756"/>
      <c r="CS20" s="756"/>
      <c r="CT20" s="756"/>
      <c r="CU20" s="756"/>
      <c r="CV20" s="756"/>
      <c r="CW20" s="756"/>
      <c r="CX20" s="756"/>
      <c r="CY20" s="756"/>
      <c r="CZ20" s="763" t="s">
        <v>136</v>
      </c>
      <c r="DA20" s="763"/>
      <c r="DB20" s="763"/>
      <c r="DC20" s="764"/>
      <c r="DD20" s="764"/>
      <c r="DE20" s="764"/>
      <c r="DF20" s="764"/>
      <c r="DG20" s="764"/>
      <c r="DH20" s="765"/>
    </row>
    <row r="21" spans="2:112" ht="21.75" customHeight="1" x14ac:dyDescent="0.15">
      <c r="B21" s="668" t="s">
        <v>115</v>
      </c>
      <c r="C21" s="669"/>
      <c r="D21" s="669"/>
      <c r="E21" s="684"/>
      <c r="F21" s="684"/>
      <c r="G21" s="693"/>
      <c r="H21" s="693"/>
      <c r="I21" s="693"/>
      <c r="J21" s="693"/>
      <c r="K21" s="693"/>
      <c r="L21" s="693"/>
      <c r="M21" s="693"/>
      <c r="N21" s="693"/>
      <c r="O21" s="693"/>
      <c r="P21" s="693"/>
      <c r="Q21" s="736"/>
      <c r="R21" s="736"/>
      <c r="S21" s="736"/>
      <c r="T21" s="736"/>
      <c r="U21" s="736"/>
      <c r="V21" s="736"/>
      <c r="W21" s="736"/>
      <c r="X21" s="736"/>
      <c r="Y21" s="736"/>
      <c r="Z21" s="736"/>
      <c r="AA21" s="736"/>
      <c r="AB21" s="736"/>
      <c r="AC21" s="736"/>
      <c r="AD21" s="736"/>
      <c r="AE21" s="736"/>
      <c r="AF21" s="736"/>
      <c r="AG21" s="736"/>
      <c r="AH21" s="736"/>
      <c r="AI21" s="736"/>
      <c r="AJ21" s="736"/>
      <c r="AK21" s="736"/>
      <c r="AL21" s="736"/>
      <c r="AM21" s="736"/>
      <c r="AN21" s="736"/>
      <c r="AO21" s="736"/>
      <c r="AP21" s="700"/>
      <c r="AQ21" s="700"/>
      <c r="AR21" s="700"/>
      <c r="AS21" s="684"/>
      <c r="AT21" s="684"/>
      <c r="AU21" s="746"/>
      <c r="AV21" s="746"/>
      <c r="AW21" s="746"/>
      <c r="AX21" s="746"/>
      <c r="AY21" s="746"/>
      <c r="AZ21" s="746"/>
      <c r="BA21" s="749"/>
      <c r="BB21" s="749"/>
      <c r="BC21" s="749"/>
      <c r="BD21" s="749"/>
      <c r="BE21" s="749"/>
      <c r="BF21" s="749"/>
      <c r="BG21" s="749"/>
      <c r="BH21" s="749"/>
      <c r="BI21" s="749"/>
      <c r="BJ21" s="749"/>
      <c r="BK21" s="749"/>
      <c r="BL21" s="749"/>
      <c r="BM21" s="749"/>
      <c r="BN21" s="749"/>
      <c r="BO21" s="684"/>
      <c r="BP21" s="684"/>
      <c r="BQ21" s="684"/>
      <c r="BR21" s="752"/>
      <c r="BS21" s="752"/>
      <c r="BT21" s="752"/>
      <c r="BU21" s="752"/>
      <c r="BV21" s="752"/>
      <c r="BW21" s="756"/>
      <c r="BX21" s="756"/>
      <c r="BY21" s="756"/>
      <c r="BZ21" s="756"/>
      <c r="CA21" s="756"/>
      <c r="CB21" s="756"/>
      <c r="CC21" s="756"/>
      <c r="CD21" s="756"/>
      <c r="CE21" s="756"/>
      <c r="CF21" s="756"/>
      <c r="CG21" s="756"/>
      <c r="CH21" s="758"/>
      <c r="CI21" s="758"/>
      <c r="CJ21" s="758"/>
      <c r="CK21" s="684"/>
      <c r="CL21" s="684"/>
      <c r="CM21" s="684"/>
      <c r="CN21" s="684"/>
      <c r="CO21" s="756"/>
      <c r="CP21" s="756"/>
      <c r="CQ21" s="756"/>
      <c r="CR21" s="756"/>
      <c r="CS21" s="756"/>
      <c r="CT21" s="756"/>
      <c r="CU21" s="756"/>
      <c r="CV21" s="756"/>
      <c r="CW21" s="756"/>
      <c r="CX21" s="756"/>
      <c r="CY21" s="756"/>
      <c r="CZ21" s="763" t="s">
        <v>136</v>
      </c>
      <c r="DA21" s="763"/>
      <c r="DB21" s="763"/>
      <c r="DC21" s="764"/>
      <c r="DD21" s="764"/>
      <c r="DE21" s="764"/>
      <c r="DF21" s="764"/>
      <c r="DG21" s="764"/>
      <c r="DH21" s="765"/>
    </row>
    <row r="22" spans="2:112" ht="21.75" customHeight="1" x14ac:dyDescent="0.15">
      <c r="B22" s="668" t="s">
        <v>116</v>
      </c>
      <c r="C22" s="669"/>
      <c r="D22" s="669"/>
      <c r="E22" s="684"/>
      <c r="F22" s="684"/>
      <c r="G22" s="693"/>
      <c r="H22" s="693"/>
      <c r="I22" s="693"/>
      <c r="J22" s="693"/>
      <c r="K22" s="693"/>
      <c r="L22" s="693"/>
      <c r="M22" s="693"/>
      <c r="N22" s="693"/>
      <c r="O22" s="693"/>
      <c r="P22" s="693"/>
      <c r="Q22" s="736"/>
      <c r="R22" s="736"/>
      <c r="S22" s="736"/>
      <c r="T22" s="736"/>
      <c r="U22" s="736"/>
      <c r="V22" s="736"/>
      <c r="W22" s="736"/>
      <c r="X22" s="736"/>
      <c r="Y22" s="736"/>
      <c r="Z22" s="736"/>
      <c r="AA22" s="736"/>
      <c r="AB22" s="736"/>
      <c r="AC22" s="736"/>
      <c r="AD22" s="736"/>
      <c r="AE22" s="736"/>
      <c r="AF22" s="736"/>
      <c r="AG22" s="736"/>
      <c r="AH22" s="736"/>
      <c r="AI22" s="736"/>
      <c r="AJ22" s="736"/>
      <c r="AK22" s="736"/>
      <c r="AL22" s="736"/>
      <c r="AM22" s="736"/>
      <c r="AN22" s="736"/>
      <c r="AO22" s="736"/>
      <c r="AP22" s="700"/>
      <c r="AQ22" s="700"/>
      <c r="AR22" s="700"/>
      <c r="AS22" s="684"/>
      <c r="AT22" s="684"/>
      <c r="AU22" s="746"/>
      <c r="AV22" s="746"/>
      <c r="AW22" s="746"/>
      <c r="AX22" s="746"/>
      <c r="AY22" s="746"/>
      <c r="AZ22" s="746"/>
      <c r="BA22" s="749"/>
      <c r="BB22" s="749"/>
      <c r="BC22" s="749"/>
      <c r="BD22" s="749"/>
      <c r="BE22" s="749"/>
      <c r="BF22" s="749"/>
      <c r="BG22" s="749"/>
      <c r="BH22" s="749"/>
      <c r="BI22" s="749"/>
      <c r="BJ22" s="749"/>
      <c r="BK22" s="749"/>
      <c r="BL22" s="749"/>
      <c r="BM22" s="749"/>
      <c r="BN22" s="749"/>
      <c r="BO22" s="684"/>
      <c r="BP22" s="684"/>
      <c r="BQ22" s="684"/>
      <c r="BR22" s="752"/>
      <c r="BS22" s="752"/>
      <c r="BT22" s="752"/>
      <c r="BU22" s="752"/>
      <c r="BV22" s="752"/>
      <c r="BW22" s="756"/>
      <c r="BX22" s="756"/>
      <c r="BY22" s="756"/>
      <c r="BZ22" s="756"/>
      <c r="CA22" s="756"/>
      <c r="CB22" s="756"/>
      <c r="CC22" s="756"/>
      <c r="CD22" s="756"/>
      <c r="CE22" s="756"/>
      <c r="CF22" s="756"/>
      <c r="CG22" s="756"/>
      <c r="CH22" s="758"/>
      <c r="CI22" s="758"/>
      <c r="CJ22" s="758"/>
      <c r="CK22" s="684"/>
      <c r="CL22" s="684"/>
      <c r="CM22" s="684"/>
      <c r="CN22" s="684"/>
      <c r="CO22" s="756"/>
      <c r="CP22" s="756"/>
      <c r="CQ22" s="756"/>
      <c r="CR22" s="756"/>
      <c r="CS22" s="756"/>
      <c r="CT22" s="756"/>
      <c r="CU22" s="756"/>
      <c r="CV22" s="756"/>
      <c r="CW22" s="756"/>
      <c r="CX22" s="756"/>
      <c r="CY22" s="756"/>
      <c r="CZ22" s="763" t="s">
        <v>136</v>
      </c>
      <c r="DA22" s="763"/>
      <c r="DB22" s="763"/>
      <c r="DC22" s="764"/>
      <c r="DD22" s="764"/>
      <c r="DE22" s="764"/>
      <c r="DF22" s="764"/>
      <c r="DG22" s="764"/>
      <c r="DH22" s="765"/>
    </row>
    <row r="23" spans="2:112" ht="21.75" customHeight="1" x14ac:dyDescent="0.15">
      <c r="B23" s="668" t="s">
        <v>117</v>
      </c>
      <c r="C23" s="669"/>
      <c r="D23" s="669"/>
      <c r="E23" s="684"/>
      <c r="F23" s="684"/>
      <c r="G23" s="693"/>
      <c r="H23" s="693"/>
      <c r="I23" s="693"/>
      <c r="J23" s="693"/>
      <c r="K23" s="693"/>
      <c r="L23" s="693"/>
      <c r="M23" s="693"/>
      <c r="N23" s="693"/>
      <c r="O23" s="693"/>
      <c r="P23" s="693"/>
      <c r="Q23" s="736"/>
      <c r="R23" s="736"/>
      <c r="S23" s="736"/>
      <c r="T23" s="736"/>
      <c r="U23" s="736"/>
      <c r="V23" s="736"/>
      <c r="W23" s="736"/>
      <c r="X23" s="736"/>
      <c r="Y23" s="736"/>
      <c r="Z23" s="736"/>
      <c r="AA23" s="736"/>
      <c r="AB23" s="736"/>
      <c r="AC23" s="736"/>
      <c r="AD23" s="736"/>
      <c r="AE23" s="736"/>
      <c r="AF23" s="736"/>
      <c r="AG23" s="736"/>
      <c r="AH23" s="736"/>
      <c r="AI23" s="736"/>
      <c r="AJ23" s="736"/>
      <c r="AK23" s="736"/>
      <c r="AL23" s="736"/>
      <c r="AM23" s="736"/>
      <c r="AN23" s="736"/>
      <c r="AO23" s="736"/>
      <c r="AP23" s="700"/>
      <c r="AQ23" s="700"/>
      <c r="AR23" s="700"/>
      <c r="AS23" s="684"/>
      <c r="AT23" s="684"/>
      <c r="AU23" s="746"/>
      <c r="AV23" s="746"/>
      <c r="AW23" s="746"/>
      <c r="AX23" s="746"/>
      <c r="AY23" s="746"/>
      <c r="AZ23" s="746"/>
      <c r="BA23" s="749"/>
      <c r="BB23" s="749"/>
      <c r="BC23" s="749"/>
      <c r="BD23" s="749"/>
      <c r="BE23" s="749"/>
      <c r="BF23" s="749"/>
      <c r="BG23" s="749"/>
      <c r="BH23" s="749"/>
      <c r="BI23" s="749"/>
      <c r="BJ23" s="749"/>
      <c r="BK23" s="749"/>
      <c r="BL23" s="749"/>
      <c r="BM23" s="749"/>
      <c r="BN23" s="749"/>
      <c r="BO23" s="684"/>
      <c r="BP23" s="684"/>
      <c r="BQ23" s="684"/>
      <c r="BR23" s="752"/>
      <c r="BS23" s="752"/>
      <c r="BT23" s="752"/>
      <c r="BU23" s="752"/>
      <c r="BV23" s="752"/>
      <c r="BW23" s="756"/>
      <c r="BX23" s="756"/>
      <c r="BY23" s="756"/>
      <c r="BZ23" s="756"/>
      <c r="CA23" s="756"/>
      <c r="CB23" s="756"/>
      <c r="CC23" s="756"/>
      <c r="CD23" s="756"/>
      <c r="CE23" s="756"/>
      <c r="CF23" s="756"/>
      <c r="CG23" s="756"/>
      <c r="CH23" s="758"/>
      <c r="CI23" s="758"/>
      <c r="CJ23" s="758"/>
      <c r="CK23" s="684"/>
      <c r="CL23" s="684"/>
      <c r="CM23" s="684"/>
      <c r="CN23" s="684"/>
      <c r="CO23" s="756"/>
      <c r="CP23" s="756"/>
      <c r="CQ23" s="756"/>
      <c r="CR23" s="756"/>
      <c r="CS23" s="756"/>
      <c r="CT23" s="756"/>
      <c r="CU23" s="756"/>
      <c r="CV23" s="756"/>
      <c r="CW23" s="756"/>
      <c r="CX23" s="756"/>
      <c r="CY23" s="756"/>
      <c r="CZ23" s="763" t="s">
        <v>136</v>
      </c>
      <c r="DA23" s="763"/>
      <c r="DB23" s="763"/>
      <c r="DC23" s="764"/>
      <c r="DD23" s="764"/>
      <c r="DE23" s="764"/>
      <c r="DF23" s="764"/>
      <c r="DG23" s="764"/>
      <c r="DH23" s="765"/>
    </row>
    <row r="24" spans="2:112" ht="21.75" customHeight="1" x14ac:dyDescent="0.15">
      <c r="B24" s="668" t="s">
        <v>118</v>
      </c>
      <c r="C24" s="669"/>
      <c r="D24" s="669"/>
      <c r="E24" s="684"/>
      <c r="F24" s="684"/>
      <c r="G24" s="693"/>
      <c r="H24" s="693"/>
      <c r="I24" s="693"/>
      <c r="J24" s="693"/>
      <c r="K24" s="693"/>
      <c r="L24" s="693"/>
      <c r="M24" s="693"/>
      <c r="N24" s="693"/>
      <c r="O24" s="693"/>
      <c r="P24" s="693"/>
      <c r="Q24" s="736"/>
      <c r="R24" s="736"/>
      <c r="S24" s="736"/>
      <c r="T24" s="736"/>
      <c r="U24" s="736"/>
      <c r="V24" s="736"/>
      <c r="W24" s="736"/>
      <c r="X24" s="736"/>
      <c r="Y24" s="736"/>
      <c r="Z24" s="736"/>
      <c r="AA24" s="736"/>
      <c r="AB24" s="736"/>
      <c r="AC24" s="736"/>
      <c r="AD24" s="736"/>
      <c r="AE24" s="736"/>
      <c r="AF24" s="736"/>
      <c r="AG24" s="736"/>
      <c r="AH24" s="736"/>
      <c r="AI24" s="736"/>
      <c r="AJ24" s="736"/>
      <c r="AK24" s="736"/>
      <c r="AL24" s="736"/>
      <c r="AM24" s="736"/>
      <c r="AN24" s="736"/>
      <c r="AO24" s="736"/>
      <c r="AP24" s="700"/>
      <c r="AQ24" s="700"/>
      <c r="AR24" s="700"/>
      <c r="AS24" s="684"/>
      <c r="AT24" s="684"/>
      <c r="AU24" s="746"/>
      <c r="AV24" s="746"/>
      <c r="AW24" s="746"/>
      <c r="AX24" s="746"/>
      <c r="AY24" s="746"/>
      <c r="AZ24" s="746"/>
      <c r="BA24" s="749"/>
      <c r="BB24" s="749"/>
      <c r="BC24" s="749"/>
      <c r="BD24" s="749"/>
      <c r="BE24" s="749"/>
      <c r="BF24" s="749"/>
      <c r="BG24" s="749"/>
      <c r="BH24" s="749"/>
      <c r="BI24" s="749"/>
      <c r="BJ24" s="749"/>
      <c r="BK24" s="749"/>
      <c r="BL24" s="749"/>
      <c r="BM24" s="749"/>
      <c r="BN24" s="749"/>
      <c r="BO24" s="684"/>
      <c r="BP24" s="684"/>
      <c r="BQ24" s="684"/>
      <c r="BR24" s="752"/>
      <c r="BS24" s="752"/>
      <c r="BT24" s="752"/>
      <c r="BU24" s="752"/>
      <c r="BV24" s="752"/>
      <c r="BW24" s="756"/>
      <c r="BX24" s="756"/>
      <c r="BY24" s="756"/>
      <c r="BZ24" s="756"/>
      <c r="CA24" s="756"/>
      <c r="CB24" s="756"/>
      <c r="CC24" s="756"/>
      <c r="CD24" s="756"/>
      <c r="CE24" s="756"/>
      <c r="CF24" s="756"/>
      <c r="CG24" s="756"/>
      <c r="CH24" s="758"/>
      <c r="CI24" s="758"/>
      <c r="CJ24" s="758"/>
      <c r="CK24" s="684"/>
      <c r="CL24" s="684"/>
      <c r="CM24" s="684"/>
      <c r="CN24" s="684"/>
      <c r="CO24" s="756"/>
      <c r="CP24" s="756"/>
      <c r="CQ24" s="756"/>
      <c r="CR24" s="756"/>
      <c r="CS24" s="756"/>
      <c r="CT24" s="756"/>
      <c r="CU24" s="756"/>
      <c r="CV24" s="756"/>
      <c r="CW24" s="756"/>
      <c r="CX24" s="756"/>
      <c r="CY24" s="756"/>
      <c r="CZ24" s="763" t="s">
        <v>136</v>
      </c>
      <c r="DA24" s="763"/>
      <c r="DB24" s="763"/>
      <c r="DC24" s="764"/>
      <c r="DD24" s="764"/>
      <c r="DE24" s="764"/>
      <c r="DF24" s="764"/>
      <c r="DG24" s="764"/>
      <c r="DH24" s="765"/>
    </row>
    <row r="25" spans="2:112" ht="21.75" customHeight="1" x14ac:dyDescent="0.15">
      <c r="B25" s="668" t="s">
        <v>119</v>
      </c>
      <c r="C25" s="669"/>
      <c r="D25" s="669"/>
      <c r="E25" s="684"/>
      <c r="F25" s="684"/>
      <c r="G25" s="693"/>
      <c r="H25" s="693"/>
      <c r="I25" s="693"/>
      <c r="J25" s="693"/>
      <c r="K25" s="693"/>
      <c r="L25" s="693"/>
      <c r="M25" s="693"/>
      <c r="N25" s="693"/>
      <c r="O25" s="693"/>
      <c r="P25" s="693"/>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00"/>
      <c r="AQ25" s="700"/>
      <c r="AR25" s="700"/>
      <c r="AS25" s="684"/>
      <c r="AT25" s="684"/>
      <c r="AU25" s="746"/>
      <c r="AV25" s="746"/>
      <c r="AW25" s="746"/>
      <c r="AX25" s="746"/>
      <c r="AY25" s="746"/>
      <c r="AZ25" s="746"/>
      <c r="BA25" s="749"/>
      <c r="BB25" s="749"/>
      <c r="BC25" s="749"/>
      <c r="BD25" s="749"/>
      <c r="BE25" s="749"/>
      <c r="BF25" s="749"/>
      <c r="BG25" s="749"/>
      <c r="BH25" s="749"/>
      <c r="BI25" s="749"/>
      <c r="BJ25" s="749"/>
      <c r="BK25" s="749"/>
      <c r="BL25" s="749"/>
      <c r="BM25" s="749"/>
      <c r="BN25" s="749"/>
      <c r="BO25" s="684"/>
      <c r="BP25" s="684"/>
      <c r="BQ25" s="684"/>
      <c r="BR25" s="752"/>
      <c r="BS25" s="752"/>
      <c r="BT25" s="752"/>
      <c r="BU25" s="752"/>
      <c r="BV25" s="752"/>
      <c r="BW25" s="756"/>
      <c r="BX25" s="756"/>
      <c r="BY25" s="756"/>
      <c r="BZ25" s="756"/>
      <c r="CA25" s="756"/>
      <c r="CB25" s="756"/>
      <c r="CC25" s="756"/>
      <c r="CD25" s="756"/>
      <c r="CE25" s="756"/>
      <c r="CF25" s="756"/>
      <c r="CG25" s="756"/>
      <c r="CH25" s="758"/>
      <c r="CI25" s="758"/>
      <c r="CJ25" s="758"/>
      <c r="CK25" s="684"/>
      <c r="CL25" s="684"/>
      <c r="CM25" s="684"/>
      <c r="CN25" s="684"/>
      <c r="CO25" s="756"/>
      <c r="CP25" s="756"/>
      <c r="CQ25" s="756"/>
      <c r="CR25" s="756"/>
      <c r="CS25" s="756"/>
      <c r="CT25" s="756"/>
      <c r="CU25" s="756"/>
      <c r="CV25" s="756"/>
      <c r="CW25" s="756"/>
      <c r="CX25" s="756"/>
      <c r="CY25" s="756"/>
      <c r="CZ25" s="763" t="s">
        <v>136</v>
      </c>
      <c r="DA25" s="763"/>
      <c r="DB25" s="763"/>
      <c r="DC25" s="764"/>
      <c r="DD25" s="764"/>
      <c r="DE25" s="764"/>
      <c r="DF25" s="764"/>
      <c r="DG25" s="764"/>
      <c r="DH25" s="765"/>
    </row>
    <row r="26" spans="2:112" ht="21.75" customHeight="1" x14ac:dyDescent="0.15">
      <c r="B26" s="668" t="s">
        <v>120</v>
      </c>
      <c r="C26" s="669"/>
      <c r="D26" s="669"/>
      <c r="E26" s="684"/>
      <c r="F26" s="684"/>
      <c r="G26" s="693"/>
      <c r="H26" s="693"/>
      <c r="I26" s="693"/>
      <c r="J26" s="693"/>
      <c r="K26" s="693"/>
      <c r="L26" s="693"/>
      <c r="M26" s="693"/>
      <c r="N26" s="693"/>
      <c r="O26" s="693"/>
      <c r="P26" s="693"/>
      <c r="Q26" s="736"/>
      <c r="R26" s="736"/>
      <c r="S26" s="736"/>
      <c r="T26" s="736"/>
      <c r="U26" s="736"/>
      <c r="V26" s="736"/>
      <c r="W26" s="736"/>
      <c r="X26" s="736"/>
      <c r="Y26" s="736"/>
      <c r="Z26" s="736"/>
      <c r="AA26" s="736"/>
      <c r="AB26" s="736"/>
      <c r="AC26" s="736"/>
      <c r="AD26" s="736"/>
      <c r="AE26" s="736"/>
      <c r="AF26" s="736"/>
      <c r="AG26" s="736"/>
      <c r="AH26" s="736"/>
      <c r="AI26" s="736"/>
      <c r="AJ26" s="736"/>
      <c r="AK26" s="736"/>
      <c r="AL26" s="736"/>
      <c r="AM26" s="736"/>
      <c r="AN26" s="736"/>
      <c r="AO26" s="736"/>
      <c r="AP26" s="700"/>
      <c r="AQ26" s="700"/>
      <c r="AR26" s="700"/>
      <c r="AS26" s="684"/>
      <c r="AT26" s="684"/>
      <c r="AU26" s="746"/>
      <c r="AV26" s="746"/>
      <c r="AW26" s="746"/>
      <c r="AX26" s="746"/>
      <c r="AY26" s="746"/>
      <c r="AZ26" s="746"/>
      <c r="BA26" s="749"/>
      <c r="BB26" s="749"/>
      <c r="BC26" s="749"/>
      <c r="BD26" s="749"/>
      <c r="BE26" s="749"/>
      <c r="BF26" s="749"/>
      <c r="BG26" s="749"/>
      <c r="BH26" s="749"/>
      <c r="BI26" s="749"/>
      <c r="BJ26" s="749"/>
      <c r="BK26" s="749"/>
      <c r="BL26" s="749"/>
      <c r="BM26" s="749"/>
      <c r="BN26" s="749"/>
      <c r="BO26" s="684"/>
      <c r="BP26" s="684"/>
      <c r="BQ26" s="684"/>
      <c r="BR26" s="752"/>
      <c r="BS26" s="752"/>
      <c r="BT26" s="752"/>
      <c r="BU26" s="752"/>
      <c r="BV26" s="752"/>
      <c r="BW26" s="756"/>
      <c r="BX26" s="756"/>
      <c r="BY26" s="756"/>
      <c r="BZ26" s="756"/>
      <c r="CA26" s="756"/>
      <c r="CB26" s="756"/>
      <c r="CC26" s="756"/>
      <c r="CD26" s="756"/>
      <c r="CE26" s="756"/>
      <c r="CF26" s="756"/>
      <c r="CG26" s="756"/>
      <c r="CH26" s="758"/>
      <c r="CI26" s="758"/>
      <c r="CJ26" s="758"/>
      <c r="CK26" s="684"/>
      <c r="CL26" s="684"/>
      <c r="CM26" s="684"/>
      <c r="CN26" s="684"/>
      <c r="CO26" s="756"/>
      <c r="CP26" s="756"/>
      <c r="CQ26" s="756"/>
      <c r="CR26" s="756"/>
      <c r="CS26" s="756"/>
      <c r="CT26" s="756"/>
      <c r="CU26" s="756"/>
      <c r="CV26" s="756"/>
      <c r="CW26" s="756"/>
      <c r="CX26" s="756"/>
      <c r="CY26" s="756"/>
      <c r="CZ26" s="763" t="s">
        <v>136</v>
      </c>
      <c r="DA26" s="763"/>
      <c r="DB26" s="763"/>
      <c r="DC26" s="764"/>
      <c r="DD26" s="764"/>
      <c r="DE26" s="764"/>
      <c r="DF26" s="764"/>
      <c r="DG26" s="764"/>
      <c r="DH26" s="765"/>
    </row>
    <row r="27" spans="2:112" ht="21.75" customHeight="1" x14ac:dyDescent="0.15">
      <c r="B27" s="668" t="s">
        <v>121</v>
      </c>
      <c r="C27" s="669"/>
      <c r="D27" s="669"/>
      <c r="E27" s="684"/>
      <c r="F27" s="684"/>
      <c r="G27" s="693"/>
      <c r="H27" s="693"/>
      <c r="I27" s="693"/>
      <c r="J27" s="693"/>
      <c r="K27" s="693"/>
      <c r="L27" s="693"/>
      <c r="M27" s="693"/>
      <c r="N27" s="693"/>
      <c r="O27" s="693"/>
      <c r="P27" s="693"/>
      <c r="Q27" s="736"/>
      <c r="R27" s="736"/>
      <c r="S27" s="736"/>
      <c r="T27" s="736"/>
      <c r="U27" s="736"/>
      <c r="V27" s="736"/>
      <c r="W27" s="736"/>
      <c r="X27" s="736"/>
      <c r="Y27" s="736"/>
      <c r="Z27" s="736"/>
      <c r="AA27" s="736"/>
      <c r="AB27" s="736"/>
      <c r="AC27" s="736"/>
      <c r="AD27" s="736"/>
      <c r="AE27" s="736"/>
      <c r="AF27" s="736"/>
      <c r="AG27" s="736"/>
      <c r="AH27" s="736"/>
      <c r="AI27" s="736"/>
      <c r="AJ27" s="736"/>
      <c r="AK27" s="736"/>
      <c r="AL27" s="736"/>
      <c r="AM27" s="736"/>
      <c r="AN27" s="736"/>
      <c r="AO27" s="736"/>
      <c r="AP27" s="700"/>
      <c r="AQ27" s="700"/>
      <c r="AR27" s="700"/>
      <c r="AS27" s="684"/>
      <c r="AT27" s="684"/>
      <c r="AU27" s="746"/>
      <c r="AV27" s="746"/>
      <c r="AW27" s="746"/>
      <c r="AX27" s="746"/>
      <c r="AY27" s="746"/>
      <c r="AZ27" s="746"/>
      <c r="BA27" s="749"/>
      <c r="BB27" s="749"/>
      <c r="BC27" s="749"/>
      <c r="BD27" s="749"/>
      <c r="BE27" s="749"/>
      <c r="BF27" s="749"/>
      <c r="BG27" s="749"/>
      <c r="BH27" s="749"/>
      <c r="BI27" s="749"/>
      <c r="BJ27" s="749"/>
      <c r="BK27" s="749"/>
      <c r="BL27" s="749"/>
      <c r="BM27" s="749"/>
      <c r="BN27" s="749"/>
      <c r="BO27" s="684"/>
      <c r="BP27" s="684"/>
      <c r="BQ27" s="684"/>
      <c r="BR27" s="752"/>
      <c r="BS27" s="752"/>
      <c r="BT27" s="752"/>
      <c r="BU27" s="752"/>
      <c r="BV27" s="752"/>
      <c r="BW27" s="756"/>
      <c r="BX27" s="756"/>
      <c r="BY27" s="756"/>
      <c r="BZ27" s="756"/>
      <c r="CA27" s="756"/>
      <c r="CB27" s="756"/>
      <c r="CC27" s="756"/>
      <c r="CD27" s="756"/>
      <c r="CE27" s="756"/>
      <c r="CF27" s="756"/>
      <c r="CG27" s="756"/>
      <c r="CH27" s="758"/>
      <c r="CI27" s="758"/>
      <c r="CJ27" s="758"/>
      <c r="CK27" s="684"/>
      <c r="CL27" s="684"/>
      <c r="CM27" s="684"/>
      <c r="CN27" s="684"/>
      <c r="CO27" s="756"/>
      <c r="CP27" s="756"/>
      <c r="CQ27" s="756"/>
      <c r="CR27" s="756"/>
      <c r="CS27" s="756"/>
      <c r="CT27" s="756"/>
      <c r="CU27" s="756"/>
      <c r="CV27" s="756"/>
      <c r="CW27" s="756"/>
      <c r="CX27" s="756"/>
      <c r="CY27" s="756"/>
      <c r="CZ27" s="763" t="s">
        <v>136</v>
      </c>
      <c r="DA27" s="763"/>
      <c r="DB27" s="763"/>
      <c r="DC27" s="764"/>
      <c r="DD27" s="764"/>
      <c r="DE27" s="764"/>
      <c r="DF27" s="764"/>
      <c r="DG27" s="764"/>
      <c r="DH27" s="765"/>
    </row>
    <row r="28" spans="2:112" ht="21.75" customHeight="1" x14ac:dyDescent="0.15">
      <c r="B28" s="668" t="s">
        <v>122</v>
      </c>
      <c r="C28" s="669"/>
      <c r="D28" s="669"/>
      <c r="E28" s="684"/>
      <c r="F28" s="684"/>
      <c r="G28" s="693"/>
      <c r="H28" s="693"/>
      <c r="I28" s="693"/>
      <c r="J28" s="693"/>
      <c r="K28" s="693"/>
      <c r="L28" s="693"/>
      <c r="M28" s="693"/>
      <c r="N28" s="693"/>
      <c r="O28" s="693"/>
      <c r="P28" s="693"/>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00"/>
      <c r="AQ28" s="700"/>
      <c r="AR28" s="700"/>
      <c r="AS28" s="684"/>
      <c r="AT28" s="684"/>
      <c r="AU28" s="746"/>
      <c r="AV28" s="746"/>
      <c r="AW28" s="746"/>
      <c r="AX28" s="746"/>
      <c r="AY28" s="746"/>
      <c r="AZ28" s="746"/>
      <c r="BA28" s="749"/>
      <c r="BB28" s="749"/>
      <c r="BC28" s="749"/>
      <c r="BD28" s="749"/>
      <c r="BE28" s="749"/>
      <c r="BF28" s="749"/>
      <c r="BG28" s="749"/>
      <c r="BH28" s="749"/>
      <c r="BI28" s="749"/>
      <c r="BJ28" s="749"/>
      <c r="BK28" s="749"/>
      <c r="BL28" s="749"/>
      <c r="BM28" s="749"/>
      <c r="BN28" s="749"/>
      <c r="BO28" s="684"/>
      <c r="BP28" s="684"/>
      <c r="BQ28" s="684"/>
      <c r="BR28" s="752"/>
      <c r="BS28" s="752"/>
      <c r="BT28" s="752"/>
      <c r="BU28" s="752"/>
      <c r="BV28" s="752"/>
      <c r="BW28" s="756"/>
      <c r="BX28" s="756"/>
      <c r="BY28" s="756"/>
      <c r="BZ28" s="756"/>
      <c r="CA28" s="756"/>
      <c r="CB28" s="756"/>
      <c r="CC28" s="756"/>
      <c r="CD28" s="756"/>
      <c r="CE28" s="756"/>
      <c r="CF28" s="756"/>
      <c r="CG28" s="756"/>
      <c r="CH28" s="758"/>
      <c r="CI28" s="758"/>
      <c r="CJ28" s="758"/>
      <c r="CK28" s="684"/>
      <c r="CL28" s="684"/>
      <c r="CM28" s="684"/>
      <c r="CN28" s="684"/>
      <c r="CO28" s="756"/>
      <c r="CP28" s="756"/>
      <c r="CQ28" s="756"/>
      <c r="CR28" s="756"/>
      <c r="CS28" s="756"/>
      <c r="CT28" s="756"/>
      <c r="CU28" s="756"/>
      <c r="CV28" s="756"/>
      <c r="CW28" s="756"/>
      <c r="CX28" s="756"/>
      <c r="CY28" s="756"/>
      <c r="CZ28" s="763" t="s">
        <v>136</v>
      </c>
      <c r="DA28" s="763"/>
      <c r="DB28" s="763"/>
      <c r="DC28" s="764"/>
      <c r="DD28" s="764"/>
      <c r="DE28" s="764"/>
      <c r="DF28" s="764"/>
      <c r="DG28" s="764"/>
      <c r="DH28" s="765"/>
    </row>
    <row r="29" spans="2:112" ht="21.75" customHeight="1" x14ac:dyDescent="0.15">
      <c r="B29" s="668" t="s">
        <v>123</v>
      </c>
      <c r="C29" s="669"/>
      <c r="D29" s="669"/>
      <c r="E29" s="684"/>
      <c r="F29" s="684"/>
      <c r="G29" s="693"/>
      <c r="H29" s="693"/>
      <c r="I29" s="693"/>
      <c r="J29" s="693"/>
      <c r="K29" s="693"/>
      <c r="L29" s="693"/>
      <c r="M29" s="693"/>
      <c r="N29" s="693"/>
      <c r="O29" s="693"/>
      <c r="P29" s="693"/>
      <c r="Q29" s="736"/>
      <c r="R29" s="736"/>
      <c r="S29" s="736"/>
      <c r="T29" s="736"/>
      <c r="U29" s="736"/>
      <c r="V29" s="736"/>
      <c r="W29" s="736"/>
      <c r="X29" s="736"/>
      <c r="Y29" s="736"/>
      <c r="Z29" s="736"/>
      <c r="AA29" s="736"/>
      <c r="AB29" s="736"/>
      <c r="AC29" s="736"/>
      <c r="AD29" s="736"/>
      <c r="AE29" s="736"/>
      <c r="AF29" s="736"/>
      <c r="AG29" s="736"/>
      <c r="AH29" s="736"/>
      <c r="AI29" s="736"/>
      <c r="AJ29" s="736"/>
      <c r="AK29" s="736"/>
      <c r="AL29" s="736"/>
      <c r="AM29" s="736"/>
      <c r="AN29" s="736"/>
      <c r="AO29" s="736"/>
      <c r="AP29" s="700"/>
      <c r="AQ29" s="700"/>
      <c r="AR29" s="700"/>
      <c r="AS29" s="684"/>
      <c r="AT29" s="684"/>
      <c r="AU29" s="746"/>
      <c r="AV29" s="746"/>
      <c r="AW29" s="746"/>
      <c r="AX29" s="746"/>
      <c r="AY29" s="746"/>
      <c r="AZ29" s="746"/>
      <c r="BA29" s="749"/>
      <c r="BB29" s="749"/>
      <c r="BC29" s="749"/>
      <c r="BD29" s="749"/>
      <c r="BE29" s="749"/>
      <c r="BF29" s="749"/>
      <c r="BG29" s="749"/>
      <c r="BH29" s="749"/>
      <c r="BI29" s="749"/>
      <c r="BJ29" s="749"/>
      <c r="BK29" s="749"/>
      <c r="BL29" s="749"/>
      <c r="BM29" s="749"/>
      <c r="BN29" s="749"/>
      <c r="BO29" s="684"/>
      <c r="BP29" s="684"/>
      <c r="BQ29" s="684"/>
      <c r="BR29" s="752"/>
      <c r="BS29" s="752"/>
      <c r="BT29" s="752"/>
      <c r="BU29" s="752"/>
      <c r="BV29" s="752"/>
      <c r="BW29" s="756"/>
      <c r="BX29" s="756"/>
      <c r="BY29" s="756"/>
      <c r="BZ29" s="756"/>
      <c r="CA29" s="756"/>
      <c r="CB29" s="756"/>
      <c r="CC29" s="756"/>
      <c r="CD29" s="756"/>
      <c r="CE29" s="756"/>
      <c r="CF29" s="756"/>
      <c r="CG29" s="756"/>
      <c r="CH29" s="758"/>
      <c r="CI29" s="758"/>
      <c r="CJ29" s="758"/>
      <c r="CK29" s="684"/>
      <c r="CL29" s="684"/>
      <c r="CM29" s="684"/>
      <c r="CN29" s="684"/>
      <c r="CO29" s="756"/>
      <c r="CP29" s="756"/>
      <c r="CQ29" s="756"/>
      <c r="CR29" s="756"/>
      <c r="CS29" s="756"/>
      <c r="CT29" s="756"/>
      <c r="CU29" s="756"/>
      <c r="CV29" s="756"/>
      <c r="CW29" s="756"/>
      <c r="CX29" s="756"/>
      <c r="CY29" s="756"/>
      <c r="CZ29" s="763" t="s">
        <v>136</v>
      </c>
      <c r="DA29" s="763"/>
      <c r="DB29" s="763"/>
      <c r="DC29" s="764"/>
      <c r="DD29" s="764"/>
      <c r="DE29" s="764"/>
      <c r="DF29" s="764"/>
      <c r="DG29" s="764"/>
      <c r="DH29" s="765"/>
    </row>
    <row r="30" spans="2:112" ht="21.75" customHeight="1" x14ac:dyDescent="0.15">
      <c r="B30" s="668" t="s">
        <v>124</v>
      </c>
      <c r="C30" s="669"/>
      <c r="D30" s="669"/>
      <c r="E30" s="684"/>
      <c r="F30" s="684"/>
      <c r="G30" s="693"/>
      <c r="H30" s="693"/>
      <c r="I30" s="693"/>
      <c r="J30" s="693"/>
      <c r="K30" s="693"/>
      <c r="L30" s="693"/>
      <c r="M30" s="693"/>
      <c r="N30" s="693"/>
      <c r="O30" s="693"/>
      <c r="P30" s="693"/>
      <c r="Q30" s="736"/>
      <c r="R30" s="736"/>
      <c r="S30" s="736"/>
      <c r="T30" s="736"/>
      <c r="U30" s="736"/>
      <c r="V30" s="736"/>
      <c r="W30" s="736"/>
      <c r="X30" s="736"/>
      <c r="Y30" s="736"/>
      <c r="Z30" s="736"/>
      <c r="AA30" s="736"/>
      <c r="AB30" s="736"/>
      <c r="AC30" s="736"/>
      <c r="AD30" s="736"/>
      <c r="AE30" s="736"/>
      <c r="AF30" s="736"/>
      <c r="AG30" s="736"/>
      <c r="AH30" s="736"/>
      <c r="AI30" s="736"/>
      <c r="AJ30" s="736"/>
      <c r="AK30" s="736"/>
      <c r="AL30" s="736"/>
      <c r="AM30" s="736"/>
      <c r="AN30" s="736"/>
      <c r="AO30" s="736"/>
      <c r="AP30" s="700"/>
      <c r="AQ30" s="700"/>
      <c r="AR30" s="700"/>
      <c r="AS30" s="684"/>
      <c r="AT30" s="684"/>
      <c r="AU30" s="746"/>
      <c r="AV30" s="746"/>
      <c r="AW30" s="746"/>
      <c r="AX30" s="746"/>
      <c r="AY30" s="746"/>
      <c r="AZ30" s="746"/>
      <c r="BA30" s="749"/>
      <c r="BB30" s="749"/>
      <c r="BC30" s="749"/>
      <c r="BD30" s="749"/>
      <c r="BE30" s="749"/>
      <c r="BF30" s="749"/>
      <c r="BG30" s="749"/>
      <c r="BH30" s="749"/>
      <c r="BI30" s="749"/>
      <c r="BJ30" s="749"/>
      <c r="BK30" s="749"/>
      <c r="BL30" s="749"/>
      <c r="BM30" s="749"/>
      <c r="BN30" s="749"/>
      <c r="BO30" s="684"/>
      <c r="BP30" s="684"/>
      <c r="BQ30" s="684"/>
      <c r="BR30" s="752"/>
      <c r="BS30" s="752"/>
      <c r="BT30" s="752"/>
      <c r="BU30" s="752"/>
      <c r="BV30" s="752"/>
      <c r="BW30" s="756"/>
      <c r="BX30" s="756"/>
      <c r="BY30" s="756"/>
      <c r="BZ30" s="756"/>
      <c r="CA30" s="756"/>
      <c r="CB30" s="756"/>
      <c r="CC30" s="756"/>
      <c r="CD30" s="756"/>
      <c r="CE30" s="756"/>
      <c r="CF30" s="756"/>
      <c r="CG30" s="756"/>
      <c r="CH30" s="758"/>
      <c r="CI30" s="758"/>
      <c r="CJ30" s="758"/>
      <c r="CK30" s="684"/>
      <c r="CL30" s="684"/>
      <c r="CM30" s="684"/>
      <c r="CN30" s="684"/>
      <c r="CO30" s="756"/>
      <c r="CP30" s="756"/>
      <c r="CQ30" s="756"/>
      <c r="CR30" s="756"/>
      <c r="CS30" s="756"/>
      <c r="CT30" s="756"/>
      <c r="CU30" s="756"/>
      <c r="CV30" s="756"/>
      <c r="CW30" s="756"/>
      <c r="CX30" s="756"/>
      <c r="CY30" s="756"/>
      <c r="CZ30" s="763" t="s">
        <v>136</v>
      </c>
      <c r="DA30" s="763"/>
      <c r="DB30" s="763"/>
      <c r="DC30" s="764"/>
      <c r="DD30" s="764"/>
      <c r="DE30" s="764"/>
      <c r="DF30" s="764"/>
      <c r="DG30" s="764"/>
      <c r="DH30" s="765"/>
    </row>
    <row r="31" spans="2:112" ht="21.75" customHeight="1" x14ac:dyDescent="0.15">
      <c r="B31" s="668" t="s">
        <v>125</v>
      </c>
      <c r="C31" s="669"/>
      <c r="D31" s="669"/>
      <c r="E31" s="684"/>
      <c r="F31" s="684"/>
      <c r="G31" s="693"/>
      <c r="H31" s="693"/>
      <c r="I31" s="693"/>
      <c r="J31" s="693"/>
      <c r="K31" s="693"/>
      <c r="L31" s="693"/>
      <c r="M31" s="693"/>
      <c r="N31" s="693"/>
      <c r="O31" s="693"/>
      <c r="P31" s="693"/>
      <c r="Q31" s="736"/>
      <c r="R31" s="736"/>
      <c r="S31" s="736"/>
      <c r="T31" s="736"/>
      <c r="U31" s="736"/>
      <c r="V31" s="736"/>
      <c r="W31" s="736"/>
      <c r="X31" s="736"/>
      <c r="Y31" s="736"/>
      <c r="Z31" s="736"/>
      <c r="AA31" s="736"/>
      <c r="AB31" s="736"/>
      <c r="AC31" s="736"/>
      <c r="AD31" s="736"/>
      <c r="AE31" s="736"/>
      <c r="AF31" s="736"/>
      <c r="AG31" s="736"/>
      <c r="AH31" s="736"/>
      <c r="AI31" s="736"/>
      <c r="AJ31" s="736"/>
      <c r="AK31" s="736"/>
      <c r="AL31" s="736"/>
      <c r="AM31" s="736"/>
      <c r="AN31" s="736"/>
      <c r="AO31" s="736"/>
      <c r="AP31" s="700"/>
      <c r="AQ31" s="700"/>
      <c r="AR31" s="700"/>
      <c r="AS31" s="684"/>
      <c r="AT31" s="684"/>
      <c r="AU31" s="746"/>
      <c r="AV31" s="746"/>
      <c r="AW31" s="746"/>
      <c r="AX31" s="746"/>
      <c r="AY31" s="746"/>
      <c r="AZ31" s="746"/>
      <c r="BA31" s="749"/>
      <c r="BB31" s="749"/>
      <c r="BC31" s="749"/>
      <c r="BD31" s="749"/>
      <c r="BE31" s="749"/>
      <c r="BF31" s="749"/>
      <c r="BG31" s="749"/>
      <c r="BH31" s="749"/>
      <c r="BI31" s="749"/>
      <c r="BJ31" s="749"/>
      <c r="BK31" s="749"/>
      <c r="BL31" s="749"/>
      <c r="BM31" s="749"/>
      <c r="BN31" s="749"/>
      <c r="BO31" s="684"/>
      <c r="BP31" s="684"/>
      <c r="BQ31" s="684"/>
      <c r="BR31" s="752"/>
      <c r="BS31" s="752"/>
      <c r="BT31" s="752"/>
      <c r="BU31" s="752"/>
      <c r="BV31" s="752"/>
      <c r="BW31" s="756"/>
      <c r="BX31" s="756"/>
      <c r="BY31" s="756"/>
      <c r="BZ31" s="756"/>
      <c r="CA31" s="756"/>
      <c r="CB31" s="756"/>
      <c r="CC31" s="756"/>
      <c r="CD31" s="756"/>
      <c r="CE31" s="756"/>
      <c r="CF31" s="756"/>
      <c r="CG31" s="756"/>
      <c r="CH31" s="758"/>
      <c r="CI31" s="758"/>
      <c r="CJ31" s="758"/>
      <c r="CK31" s="684"/>
      <c r="CL31" s="684"/>
      <c r="CM31" s="684"/>
      <c r="CN31" s="684"/>
      <c r="CO31" s="756"/>
      <c r="CP31" s="756"/>
      <c r="CQ31" s="756"/>
      <c r="CR31" s="756"/>
      <c r="CS31" s="756"/>
      <c r="CT31" s="756"/>
      <c r="CU31" s="756"/>
      <c r="CV31" s="756"/>
      <c r="CW31" s="756"/>
      <c r="CX31" s="756"/>
      <c r="CY31" s="756"/>
      <c r="CZ31" s="763" t="s">
        <v>136</v>
      </c>
      <c r="DA31" s="763"/>
      <c r="DB31" s="763"/>
      <c r="DC31" s="764"/>
      <c r="DD31" s="764"/>
      <c r="DE31" s="764"/>
      <c r="DF31" s="764"/>
      <c r="DG31" s="764"/>
      <c r="DH31" s="765"/>
    </row>
    <row r="32" spans="2:112" ht="21.75" customHeight="1" thickBot="1" x14ac:dyDescent="0.2">
      <c r="B32" s="679" t="s">
        <v>126</v>
      </c>
      <c r="C32" s="680"/>
      <c r="D32" s="680"/>
      <c r="E32" s="689"/>
      <c r="F32" s="689"/>
      <c r="G32" s="694"/>
      <c r="H32" s="694"/>
      <c r="I32" s="694"/>
      <c r="J32" s="694"/>
      <c r="K32" s="694"/>
      <c r="L32" s="694"/>
      <c r="M32" s="694"/>
      <c r="N32" s="694"/>
      <c r="O32" s="694"/>
      <c r="P32" s="694"/>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1"/>
      <c r="AQ32" s="741"/>
      <c r="AR32" s="741"/>
      <c r="AS32" s="689"/>
      <c r="AT32" s="689"/>
      <c r="AU32" s="748"/>
      <c r="AV32" s="748"/>
      <c r="AW32" s="748"/>
      <c r="AX32" s="748"/>
      <c r="AY32" s="748"/>
      <c r="AZ32" s="748"/>
      <c r="BA32" s="750"/>
      <c r="BB32" s="750"/>
      <c r="BC32" s="750"/>
      <c r="BD32" s="750"/>
      <c r="BE32" s="750"/>
      <c r="BF32" s="750"/>
      <c r="BG32" s="750"/>
      <c r="BH32" s="750"/>
      <c r="BI32" s="750"/>
      <c r="BJ32" s="750"/>
      <c r="BK32" s="750"/>
      <c r="BL32" s="750"/>
      <c r="BM32" s="750"/>
      <c r="BN32" s="750"/>
      <c r="BO32" s="689"/>
      <c r="BP32" s="689"/>
      <c r="BQ32" s="689"/>
      <c r="BR32" s="753"/>
      <c r="BS32" s="753"/>
      <c r="BT32" s="753"/>
      <c r="BU32" s="753"/>
      <c r="BV32" s="753"/>
      <c r="BW32" s="760"/>
      <c r="BX32" s="760"/>
      <c r="BY32" s="760"/>
      <c r="BZ32" s="760"/>
      <c r="CA32" s="760"/>
      <c r="CB32" s="760"/>
      <c r="CC32" s="760"/>
      <c r="CD32" s="760"/>
      <c r="CE32" s="760"/>
      <c r="CF32" s="760"/>
      <c r="CG32" s="760"/>
      <c r="CH32" s="759"/>
      <c r="CI32" s="759"/>
      <c r="CJ32" s="759"/>
      <c r="CK32" s="689"/>
      <c r="CL32" s="689"/>
      <c r="CM32" s="689"/>
      <c r="CN32" s="689"/>
      <c r="CO32" s="760"/>
      <c r="CP32" s="760"/>
      <c r="CQ32" s="760"/>
      <c r="CR32" s="760"/>
      <c r="CS32" s="760"/>
      <c r="CT32" s="760"/>
      <c r="CU32" s="760"/>
      <c r="CV32" s="760"/>
      <c r="CW32" s="760"/>
      <c r="CX32" s="760"/>
      <c r="CY32" s="760"/>
      <c r="CZ32" s="766" t="s">
        <v>136</v>
      </c>
      <c r="DA32" s="766"/>
      <c r="DB32" s="766"/>
      <c r="DC32" s="786"/>
      <c r="DD32" s="786"/>
      <c r="DE32" s="786"/>
      <c r="DF32" s="786"/>
      <c r="DG32" s="786"/>
      <c r="DH32" s="787"/>
    </row>
    <row r="33" spans="2:112" ht="21.75" customHeight="1" thickBot="1" x14ac:dyDescent="0.2">
      <c r="B33" s="784"/>
      <c r="C33" s="784"/>
      <c r="D33" s="784"/>
      <c r="E33" s="784"/>
      <c r="F33" s="784"/>
      <c r="G33" s="784"/>
      <c r="H33" s="784"/>
      <c r="I33" s="784"/>
      <c r="J33" s="784"/>
      <c r="K33" s="784"/>
      <c r="L33" s="784"/>
      <c r="M33" s="784"/>
      <c r="N33" s="784"/>
      <c r="O33" s="784"/>
      <c r="P33" s="785"/>
      <c r="Q33" s="742" t="s">
        <v>127</v>
      </c>
      <c r="R33" s="743"/>
      <c r="S33" s="743"/>
      <c r="T33" s="743"/>
      <c r="U33" s="743"/>
      <c r="V33" s="743"/>
      <c r="W33" s="743"/>
      <c r="X33" s="743"/>
      <c r="Y33" s="743"/>
      <c r="Z33" s="743"/>
      <c r="AA33" s="743"/>
      <c r="AB33" s="743"/>
      <c r="AC33" s="743"/>
      <c r="AD33" s="743"/>
      <c r="AE33" s="743"/>
      <c r="AF33" s="743"/>
      <c r="AG33" s="743"/>
      <c r="AH33" s="743"/>
      <c r="AI33" s="743"/>
      <c r="AJ33" s="743"/>
      <c r="AK33" s="743"/>
      <c r="AL33" s="743"/>
      <c r="AM33" s="743"/>
      <c r="AN33" s="743"/>
      <c r="AO33" s="743"/>
      <c r="AP33" s="744" t="str">
        <f>IF(SUM(AP13:AR32)=0,"",SUM(AP13:AR32))</f>
        <v/>
      </c>
      <c r="AQ33" s="744"/>
      <c r="AR33" s="744"/>
      <c r="AS33" s="747"/>
      <c r="AT33" s="747"/>
      <c r="AU33" s="747"/>
      <c r="AV33" s="747"/>
      <c r="AW33" s="747"/>
      <c r="AX33" s="747"/>
      <c r="AY33" s="747"/>
      <c r="AZ33" s="747"/>
      <c r="BA33" s="751" t="str">
        <f t="shared" ref="BA33" si="0">IF(SUM(BA13:BN32)=0,"",SUM(BA13:BN32))</f>
        <v/>
      </c>
      <c r="BB33" s="751"/>
      <c r="BC33" s="751"/>
      <c r="BD33" s="751"/>
      <c r="BE33" s="751"/>
      <c r="BF33" s="751"/>
      <c r="BG33" s="751"/>
      <c r="BH33" s="751"/>
      <c r="BI33" s="751"/>
      <c r="BJ33" s="751"/>
      <c r="BK33" s="751"/>
      <c r="BL33" s="751"/>
      <c r="BM33" s="751"/>
      <c r="BN33" s="751"/>
      <c r="BO33" s="754"/>
      <c r="BP33" s="754"/>
      <c r="BQ33" s="754"/>
      <c r="BR33" s="754"/>
      <c r="BS33" s="754"/>
      <c r="BT33" s="754"/>
      <c r="BU33" s="754"/>
      <c r="BV33" s="754"/>
      <c r="BW33" s="761" t="str">
        <f>IF(SUM(BW13:CG32)=0,"",SUM(BW13:CG32))</f>
        <v/>
      </c>
      <c r="BX33" s="761"/>
      <c r="BY33" s="761"/>
      <c r="BZ33" s="761"/>
      <c r="CA33" s="761"/>
      <c r="CB33" s="761"/>
      <c r="CC33" s="761"/>
      <c r="CD33" s="761"/>
      <c r="CE33" s="761"/>
      <c r="CF33" s="761"/>
      <c r="CG33" s="761"/>
      <c r="CH33" s="754"/>
      <c r="CI33" s="754"/>
      <c r="CJ33" s="754"/>
      <c r="CK33" s="754"/>
      <c r="CL33" s="754"/>
      <c r="CM33" s="754"/>
      <c r="CN33" s="754"/>
      <c r="CO33" s="761" t="str">
        <f>IF(SUM(CO13:CY32)=0,"",SUM(CO13:CY32))</f>
        <v/>
      </c>
      <c r="CP33" s="761"/>
      <c r="CQ33" s="761"/>
      <c r="CR33" s="761"/>
      <c r="CS33" s="761"/>
      <c r="CT33" s="761"/>
      <c r="CU33" s="761"/>
      <c r="CV33" s="761"/>
      <c r="CW33" s="761"/>
      <c r="CX33" s="761"/>
      <c r="CY33" s="762"/>
      <c r="CZ33" s="783"/>
      <c r="DA33" s="784"/>
      <c r="DB33" s="784"/>
      <c r="DC33" s="784"/>
      <c r="DD33" s="784"/>
      <c r="DE33" s="784"/>
      <c r="DF33" s="784"/>
      <c r="DG33" s="784"/>
      <c r="DH33" s="784"/>
    </row>
    <row r="34" spans="2:112" x14ac:dyDescent="0.15">
      <c r="B34" s="767"/>
      <c r="C34" s="767"/>
      <c r="D34" s="767"/>
      <c r="E34" s="767"/>
      <c r="F34" s="767"/>
      <c r="G34" s="767"/>
      <c r="H34" s="767"/>
      <c r="I34" s="767"/>
      <c r="J34" s="767"/>
      <c r="K34" s="767"/>
      <c r="L34" s="767"/>
      <c r="M34" s="767"/>
      <c r="N34" s="767"/>
      <c r="O34" s="767"/>
      <c r="P34" s="767"/>
      <c r="Q34" s="788" t="s">
        <v>52</v>
      </c>
      <c r="R34" s="788"/>
      <c r="S34" s="788"/>
      <c r="T34" s="788"/>
      <c r="U34" s="788"/>
      <c r="V34" s="788"/>
      <c r="W34" s="788"/>
      <c r="X34" s="788"/>
      <c r="Y34" s="788"/>
      <c r="Z34" s="788"/>
      <c r="AA34" s="788"/>
      <c r="AB34" s="788"/>
      <c r="AC34" s="788"/>
      <c r="AD34" s="788"/>
      <c r="AE34" s="788"/>
      <c r="AF34" s="788"/>
      <c r="AG34" s="788"/>
      <c r="AH34" s="788"/>
      <c r="AI34" s="788"/>
      <c r="AJ34" s="788"/>
      <c r="AK34" s="788"/>
      <c r="AL34" s="788"/>
      <c r="AM34" s="788"/>
      <c r="AN34" s="788"/>
      <c r="AO34" s="788"/>
      <c r="AP34" s="788"/>
      <c r="AQ34" s="788"/>
      <c r="AR34" s="788"/>
      <c r="AS34" s="788"/>
      <c r="AT34" s="788"/>
      <c r="AU34" s="788"/>
      <c r="AV34" s="788"/>
      <c r="AW34" s="788"/>
      <c r="AX34" s="788"/>
      <c r="AY34" s="788"/>
      <c r="AZ34" s="788"/>
      <c r="BA34" s="788"/>
      <c r="BB34" s="788"/>
      <c r="BC34" s="788"/>
      <c r="BD34" s="788"/>
      <c r="BE34" s="788"/>
      <c r="BF34" s="788"/>
      <c r="BG34" s="788"/>
      <c r="BH34" s="788"/>
      <c r="BI34" s="788"/>
      <c r="BJ34" s="788"/>
      <c r="BK34" s="788"/>
      <c r="BL34" s="788"/>
      <c r="BM34" s="788"/>
      <c r="BN34" s="788"/>
      <c r="BO34" s="788"/>
      <c r="BP34" s="788"/>
      <c r="BQ34" s="788"/>
      <c r="BR34" s="788"/>
      <c r="BS34" s="788"/>
      <c r="BT34" s="788"/>
      <c r="BU34" s="788"/>
      <c r="BV34" s="788"/>
      <c r="BW34" s="788"/>
      <c r="BX34" s="788"/>
      <c r="BY34" s="788"/>
      <c r="BZ34" s="788"/>
      <c r="CA34" s="788"/>
      <c r="CB34" s="788"/>
      <c r="CC34" s="788"/>
      <c r="CD34" s="788"/>
      <c r="CE34" s="788"/>
      <c r="CF34" s="788"/>
      <c r="CG34" s="788"/>
      <c r="CH34" s="788"/>
      <c r="CI34" s="788"/>
      <c r="CJ34" s="788"/>
      <c r="CK34" s="788"/>
      <c r="CL34" s="788"/>
      <c r="CM34" s="788"/>
      <c r="CN34" s="788"/>
      <c r="CO34" s="788"/>
      <c r="CP34" s="788"/>
      <c r="CQ34" s="788"/>
      <c r="CR34" s="788"/>
      <c r="CS34" s="788"/>
      <c r="CT34" s="788"/>
      <c r="CU34" s="788"/>
      <c r="CV34" s="788"/>
      <c r="CW34" s="788"/>
      <c r="CX34" s="788"/>
      <c r="CY34" s="788"/>
      <c r="CZ34" s="788"/>
      <c r="DA34" s="788"/>
      <c r="DB34" s="788"/>
      <c r="DC34" s="788"/>
      <c r="DD34" s="788"/>
      <c r="DE34" s="788"/>
      <c r="DF34" s="788"/>
      <c r="DG34" s="788"/>
      <c r="DH34" s="788"/>
    </row>
    <row r="35" spans="2:112" x14ac:dyDescent="0.15">
      <c r="B35" s="767"/>
      <c r="C35" s="767"/>
      <c r="D35" s="767"/>
      <c r="E35" s="767"/>
      <c r="F35" s="767"/>
      <c r="G35" s="767"/>
      <c r="H35" s="767"/>
      <c r="I35" s="767"/>
      <c r="J35" s="767"/>
      <c r="K35" s="767"/>
      <c r="L35" s="767"/>
      <c r="M35" s="767"/>
      <c r="N35" s="767"/>
      <c r="O35" s="767"/>
      <c r="P35" s="767"/>
      <c r="Q35" s="789" t="s">
        <v>51</v>
      </c>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89"/>
      <c r="AY35" s="789"/>
      <c r="AZ35" s="789"/>
      <c r="BA35" s="789"/>
      <c r="BB35" s="789"/>
      <c r="BC35" s="789"/>
      <c r="BD35" s="789"/>
      <c r="BE35" s="789"/>
      <c r="BF35" s="789"/>
      <c r="BG35" s="789"/>
      <c r="BH35" s="789"/>
      <c r="BI35" s="789"/>
      <c r="BJ35" s="789"/>
      <c r="BK35" s="789"/>
      <c r="BL35" s="789"/>
      <c r="BM35" s="789"/>
      <c r="BN35" s="789"/>
      <c r="BO35" s="789"/>
      <c r="BP35" s="789"/>
      <c r="BQ35" s="789"/>
      <c r="BR35" s="789"/>
      <c r="BS35" s="789"/>
      <c r="BT35" s="789"/>
      <c r="BU35" s="789"/>
      <c r="BV35" s="789"/>
      <c r="BW35" s="789"/>
      <c r="BX35" s="789"/>
      <c r="BY35" s="789"/>
      <c r="BZ35" s="789"/>
      <c r="CA35" s="789"/>
      <c r="CB35" s="789"/>
      <c r="CC35" s="789"/>
      <c r="CD35" s="789"/>
      <c r="CE35" s="789"/>
      <c r="CF35" s="789"/>
      <c r="CG35" s="789"/>
      <c r="CH35" s="789"/>
      <c r="CI35" s="789"/>
      <c r="CJ35" s="789"/>
      <c r="CK35" s="789"/>
      <c r="CL35" s="789"/>
      <c r="CM35" s="789"/>
      <c r="CN35" s="789"/>
      <c r="CO35" s="789"/>
      <c r="CP35" s="789"/>
      <c r="CQ35" s="789"/>
      <c r="CR35" s="789"/>
      <c r="CS35" s="789"/>
      <c r="CT35" s="789"/>
      <c r="CU35" s="789"/>
      <c r="CV35" s="789"/>
      <c r="CW35" s="789"/>
      <c r="CX35" s="789"/>
      <c r="CY35" s="789"/>
      <c r="CZ35" s="789"/>
      <c r="DA35" s="789"/>
      <c r="DB35" s="789"/>
      <c r="DC35" s="789"/>
      <c r="DD35" s="789"/>
      <c r="DE35" s="789"/>
      <c r="DF35" s="789"/>
      <c r="DG35" s="789"/>
      <c r="DH35" s="789"/>
    </row>
    <row r="36" spans="2:112" x14ac:dyDescent="0.15"/>
  </sheetData>
  <sheetProtection algorithmName="SHA-512" hashValue="QeZlUVhRQcbqEfy/FYBX1ncmjK/iuRvSK9cKL9nCFXgNibrsyAEosTqItQfiHChj4kHsToGytn1bLrOkVS2GEw==" saltValue="yNtftwFd4gyxLgLsADJ0Qw==" spinCount="100000" sheet="1" selectLockedCells="1"/>
  <mergeCells count="391">
    <mergeCell ref="B34:P34"/>
    <mergeCell ref="B35:P35"/>
    <mergeCell ref="Q4:CG5"/>
    <mergeCell ref="Q6:CG7"/>
    <mergeCell ref="AS8:AZ9"/>
    <mergeCell ref="H3:J3"/>
    <mergeCell ref="B3:G3"/>
    <mergeCell ref="K3:P3"/>
    <mergeCell ref="Q3:DH3"/>
    <mergeCell ref="CZ33:DH33"/>
    <mergeCell ref="B33:P33"/>
    <mergeCell ref="DC31:DH31"/>
    <mergeCell ref="DC32:DH32"/>
    <mergeCell ref="Q34:DH34"/>
    <mergeCell ref="Q35:DH35"/>
    <mergeCell ref="DC25:DH25"/>
    <mergeCell ref="DC26:DH26"/>
    <mergeCell ref="DC27:DH27"/>
    <mergeCell ref="DC28:DH28"/>
    <mergeCell ref="DC29:DH29"/>
    <mergeCell ref="DC30:DH30"/>
    <mergeCell ref="DC19:DH19"/>
    <mergeCell ref="DC20:DH20"/>
    <mergeCell ref="DC21:DH21"/>
    <mergeCell ref="DC22:DH22"/>
    <mergeCell ref="DC23:DH23"/>
    <mergeCell ref="DC24:DH24"/>
    <mergeCell ref="CZ28:DB28"/>
    <mergeCell ref="CZ29:DB29"/>
    <mergeCell ref="CZ30:DB30"/>
    <mergeCell ref="CZ31:DB31"/>
    <mergeCell ref="CZ32:DB32"/>
    <mergeCell ref="DC14:DH14"/>
    <mergeCell ref="DC15:DH15"/>
    <mergeCell ref="DC16:DH16"/>
    <mergeCell ref="DC17:DH17"/>
    <mergeCell ref="DC18:DH18"/>
    <mergeCell ref="CZ22:DB22"/>
    <mergeCell ref="CZ23:DB23"/>
    <mergeCell ref="CZ24:DB24"/>
    <mergeCell ref="CZ25:DB25"/>
    <mergeCell ref="CZ26:DB26"/>
    <mergeCell ref="CZ27:DB27"/>
    <mergeCell ref="CO32:CY32"/>
    <mergeCell ref="CO33:CY33"/>
    <mergeCell ref="CZ14:DB14"/>
    <mergeCell ref="CZ15:DB15"/>
    <mergeCell ref="CZ16:DB16"/>
    <mergeCell ref="CZ17:DB17"/>
    <mergeCell ref="CZ18:DB18"/>
    <mergeCell ref="CZ19:DB19"/>
    <mergeCell ref="CZ20:DB20"/>
    <mergeCell ref="CZ21:DB21"/>
    <mergeCell ref="CO26:CY26"/>
    <mergeCell ref="CO27:CY27"/>
    <mergeCell ref="CO28:CY28"/>
    <mergeCell ref="CO29:CY29"/>
    <mergeCell ref="CO30:CY30"/>
    <mergeCell ref="CO31:CY31"/>
    <mergeCell ref="CO20:CY20"/>
    <mergeCell ref="CO21:CY21"/>
    <mergeCell ref="CO22:CY22"/>
    <mergeCell ref="CO23:CY23"/>
    <mergeCell ref="CO24:CY24"/>
    <mergeCell ref="CO25:CY25"/>
    <mergeCell ref="CO13:CY13"/>
    <mergeCell ref="CO14:CY14"/>
    <mergeCell ref="CO15:CY15"/>
    <mergeCell ref="CO16:CY16"/>
    <mergeCell ref="CO17:CY17"/>
    <mergeCell ref="CO18:CY18"/>
    <mergeCell ref="CO19:CY19"/>
    <mergeCell ref="CK25:CN25"/>
    <mergeCell ref="CK26:CN26"/>
    <mergeCell ref="CK19:CN19"/>
    <mergeCell ref="CK20:CN20"/>
    <mergeCell ref="CK21:CN21"/>
    <mergeCell ref="CK22:CN22"/>
    <mergeCell ref="CK23:CN23"/>
    <mergeCell ref="CK24:CN24"/>
    <mergeCell ref="CK13:CN13"/>
    <mergeCell ref="CK14:CN14"/>
    <mergeCell ref="BW33:CG33"/>
    <mergeCell ref="BW27:CG27"/>
    <mergeCell ref="BW28:CG28"/>
    <mergeCell ref="BW29:CG29"/>
    <mergeCell ref="BW30:CG30"/>
    <mergeCell ref="BW31:CG31"/>
    <mergeCell ref="CK15:CN15"/>
    <mergeCell ref="CK16:CN16"/>
    <mergeCell ref="CK17:CN17"/>
    <mergeCell ref="CK18:CN18"/>
    <mergeCell ref="CH27:CJ27"/>
    <mergeCell ref="CH28:CJ28"/>
    <mergeCell ref="CH29:CJ29"/>
    <mergeCell ref="CH30:CJ30"/>
    <mergeCell ref="CH31:CJ31"/>
    <mergeCell ref="CK31:CN31"/>
    <mergeCell ref="CK32:CN32"/>
    <mergeCell ref="CH33:CN33"/>
    <mergeCell ref="CK27:CN27"/>
    <mergeCell ref="CK28:CN28"/>
    <mergeCell ref="CK29:CN29"/>
    <mergeCell ref="CK30:CN30"/>
    <mergeCell ref="BO32:BQ32"/>
    <mergeCell ref="CH13:CJ13"/>
    <mergeCell ref="CH14:CJ14"/>
    <mergeCell ref="CH15:CJ15"/>
    <mergeCell ref="CH16:CJ16"/>
    <mergeCell ref="CH17:CJ17"/>
    <mergeCell ref="CH18:CJ18"/>
    <mergeCell ref="CH19:CJ19"/>
    <mergeCell ref="CH20:CJ20"/>
    <mergeCell ref="BW26:CG26"/>
    <mergeCell ref="BW20:CG20"/>
    <mergeCell ref="BW21:CG21"/>
    <mergeCell ref="BW22:CG22"/>
    <mergeCell ref="BW23:CG23"/>
    <mergeCell ref="BW24:CG24"/>
    <mergeCell ref="BW25:CG25"/>
    <mergeCell ref="CH32:CJ32"/>
    <mergeCell ref="CH21:CJ21"/>
    <mergeCell ref="CH22:CJ22"/>
    <mergeCell ref="CH23:CJ23"/>
    <mergeCell ref="CH24:CJ24"/>
    <mergeCell ref="CH25:CJ25"/>
    <mergeCell ref="CH26:CJ26"/>
    <mergeCell ref="BW32:CG32"/>
    <mergeCell ref="BO26:BQ26"/>
    <mergeCell ref="BR32:BV32"/>
    <mergeCell ref="BO33:BV33"/>
    <mergeCell ref="BW13:CG13"/>
    <mergeCell ref="BW14:CG14"/>
    <mergeCell ref="BW15:CG15"/>
    <mergeCell ref="BW16:CG16"/>
    <mergeCell ref="BW17:CG17"/>
    <mergeCell ref="BW18:CG18"/>
    <mergeCell ref="BW19:CG19"/>
    <mergeCell ref="BR26:BV26"/>
    <mergeCell ref="BR27:BV27"/>
    <mergeCell ref="BR28:BV28"/>
    <mergeCell ref="BR29:BV29"/>
    <mergeCell ref="BR30:BV30"/>
    <mergeCell ref="BR31:BV31"/>
    <mergeCell ref="BR20:BV20"/>
    <mergeCell ref="BR21:BV21"/>
    <mergeCell ref="BR22:BV22"/>
    <mergeCell ref="BR23:BV23"/>
    <mergeCell ref="BR24:BV24"/>
    <mergeCell ref="BR25:BV25"/>
    <mergeCell ref="BO30:BQ30"/>
    <mergeCell ref="BO31:BQ31"/>
    <mergeCell ref="BO23:BQ23"/>
    <mergeCell ref="BR14:BV14"/>
    <mergeCell ref="BR15:BV15"/>
    <mergeCell ref="BR16:BV16"/>
    <mergeCell ref="BR17:BV17"/>
    <mergeCell ref="BR18:BV18"/>
    <mergeCell ref="BR19:BV19"/>
    <mergeCell ref="BO24:BQ24"/>
    <mergeCell ref="BO25:BQ25"/>
    <mergeCell ref="BA29:BN29"/>
    <mergeCell ref="BA30:BN30"/>
    <mergeCell ref="BA31:BN31"/>
    <mergeCell ref="BA32:BN32"/>
    <mergeCell ref="BA33:BN33"/>
    <mergeCell ref="BO13:BQ13"/>
    <mergeCell ref="BO14:BQ14"/>
    <mergeCell ref="BO15:BQ15"/>
    <mergeCell ref="BO16:BQ16"/>
    <mergeCell ref="BO17:BQ17"/>
    <mergeCell ref="BA23:BN23"/>
    <mergeCell ref="BA24:BN24"/>
    <mergeCell ref="BA25:BN25"/>
    <mergeCell ref="BA26:BN26"/>
    <mergeCell ref="BA27:BN27"/>
    <mergeCell ref="BA28:BN28"/>
    <mergeCell ref="BO27:BQ27"/>
    <mergeCell ref="BO28:BQ28"/>
    <mergeCell ref="BO29:BQ29"/>
    <mergeCell ref="BO18:BQ18"/>
    <mergeCell ref="BO19:BQ19"/>
    <mergeCell ref="BO20:BQ20"/>
    <mergeCell ref="BO21:BQ21"/>
    <mergeCell ref="BO22:BQ22"/>
    <mergeCell ref="BA14:BN14"/>
    <mergeCell ref="BA15:BN15"/>
    <mergeCell ref="BA16:BN16"/>
    <mergeCell ref="BA17:BN17"/>
    <mergeCell ref="BA18:BN18"/>
    <mergeCell ref="BA19:BN19"/>
    <mergeCell ref="BA20:BN20"/>
    <mergeCell ref="BA21:BN21"/>
    <mergeCell ref="BA22:BN22"/>
    <mergeCell ref="AS33:AZ33"/>
    <mergeCell ref="AX27:AZ27"/>
    <mergeCell ref="AX28:AZ28"/>
    <mergeCell ref="AX29:AZ29"/>
    <mergeCell ref="AX30:AZ30"/>
    <mergeCell ref="AX31:AZ31"/>
    <mergeCell ref="AX32:AZ32"/>
    <mergeCell ref="AX21:AZ21"/>
    <mergeCell ref="AX22:AZ22"/>
    <mergeCell ref="AX23:AZ23"/>
    <mergeCell ref="AX24:AZ24"/>
    <mergeCell ref="AX25:AZ25"/>
    <mergeCell ref="AX26:AZ26"/>
    <mergeCell ref="AU31:AW31"/>
    <mergeCell ref="AU32:AW32"/>
    <mergeCell ref="AU28:AW28"/>
    <mergeCell ref="AS31:AT31"/>
    <mergeCell ref="AS32:AT32"/>
    <mergeCell ref="AS29:AT29"/>
    <mergeCell ref="AS30:AT30"/>
    <mergeCell ref="AS27:AT27"/>
    <mergeCell ref="AS28:AT28"/>
    <mergeCell ref="AU27:AW27"/>
    <mergeCell ref="AU29:AW29"/>
    <mergeCell ref="AX14:AZ14"/>
    <mergeCell ref="AX15:AZ15"/>
    <mergeCell ref="AX16:AZ16"/>
    <mergeCell ref="AX17:AZ17"/>
    <mergeCell ref="AX18:AZ18"/>
    <mergeCell ref="AX19:AZ19"/>
    <mergeCell ref="AX20:AZ20"/>
    <mergeCell ref="AU25:AW25"/>
    <mergeCell ref="AS26:AT26"/>
    <mergeCell ref="AU26:AW26"/>
    <mergeCell ref="AU30:AW30"/>
    <mergeCell ref="AU13:AW13"/>
    <mergeCell ref="AU14:AW14"/>
    <mergeCell ref="AU15:AW15"/>
    <mergeCell ref="AU16:AW16"/>
    <mergeCell ref="AU17:AW17"/>
    <mergeCell ref="AU18:AW18"/>
    <mergeCell ref="AS23:AT23"/>
    <mergeCell ref="AS24:AT24"/>
    <mergeCell ref="AS25:AT25"/>
    <mergeCell ref="AS17:AT17"/>
    <mergeCell ref="AS18:AT18"/>
    <mergeCell ref="AS19:AT19"/>
    <mergeCell ref="AS20:AT20"/>
    <mergeCell ref="AS21:AT21"/>
    <mergeCell ref="AS22:AT22"/>
    <mergeCell ref="AU19:AW19"/>
    <mergeCell ref="AU20:AW20"/>
    <mergeCell ref="AU21:AW21"/>
    <mergeCell ref="AU22:AW22"/>
    <mergeCell ref="AU23:AW23"/>
    <mergeCell ref="AU24:AW24"/>
    <mergeCell ref="AP32:AR32"/>
    <mergeCell ref="Q33:AO33"/>
    <mergeCell ref="AP33:AR33"/>
    <mergeCell ref="AP23:AR23"/>
    <mergeCell ref="AP24:AR24"/>
    <mergeCell ref="AP25:AR25"/>
    <mergeCell ref="AP26:AR26"/>
    <mergeCell ref="AP27:AR27"/>
    <mergeCell ref="AP28:AR28"/>
    <mergeCell ref="Q32:AO32"/>
    <mergeCell ref="AP21:AR21"/>
    <mergeCell ref="AP22:AR22"/>
    <mergeCell ref="Q29:AO29"/>
    <mergeCell ref="Q30:AO30"/>
    <mergeCell ref="Q31:AO31"/>
    <mergeCell ref="Q26:AO26"/>
    <mergeCell ref="Q27:AO27"/>
    <mergeCell ref="Q28:AO28"/>
    <mergeCell ref="AP29:AR29"/>
    <mergeCell ref="AP30:AR30"/>
    <mergeCell ref="AP31:AR31"/>
    <mergeCell ref="DI3:DJ12"/>
    <mergeCell ref="DC13:DH13"/>
    <mergeCell ref="AP13:AR13"/>
    <mergeCell ref="AP14:AR14"/>
    <mergeCell ref="AP15:AR15"/>
    <mergeCell ref="AP16:AR16"/>
    <mergeCell ref="Q23:AO23"/>
    <mergeCell ref="Q24:AO24"/>
    <mergeCell ref="Q25:AO25"/>
    <mergeCell ref="Q17:AO17"/>
    <mergeCell ref="Q18:AO18"/>
    <mergeCell ref="Q19:AO19"/>
    <mergeCell ref="Q20:AO20"/>
    <mergeCell ref="Q21:AO21"/>
    <mergeCell ref="Q22:AO22"/>
    <mergeCell ref="Q13:AO13"/>
    <mergeCell ref="Q14:AO14"/>
    <mergeCell ref="Q15:AO15"/>
    <mergeCell ref="Q16:AO16"/>
    <mergeCell ref="AS13:AT13"/>
    <mergeCell ref="AS14:AT14"/>
    <mergeCell ref="AS15:AT15"/>
    <mergeCell ref="AS16:AT16"/>
    <mergeCell ref="DC4:DH4"/>
    <mergeCell ref="DC5:DH5"/>
    <mergeCell ref="DC6:DH6"/>
    <mergeCell ref="DC7:DH7"/>
    <mergeCell ref="CH4:DB4"/>
    <mergeCell ref="CH5:DB7"/>
    <mergeCell ref="Q8:AO12"/>
    <mergeCell ref="BA13:BN13"/>
    <mergeCell ref="AS10:AT11"/>
    <mergeCell ref="AU10:AW11"/>
    <mergeCell ref="AX10:AZ11"/>
    <mergeCell ref="AS12:AT12"/>
    <mergeCell ref="AP8:AR12"/>
    <mergeCell ref="AU12:AW12"/>
    <mergeCell ref="BO8:BQ12"/>
    <mergeCell ref="BA8:BN12"/>
    <mergeCell ref="AX12:AZ12"/>
    <mergeCell ref="BW8:CG12"/>
    <mergeCell ref="BR13:BV13"/>
    <mergeCell ref="BR8:BV12"/>
    <mergeCell ref="CO8:CY12"/>
    <mergeCell ref="CH8:CN9"/>
    <mergeCell ref="CK10:CN12"/>
    <mergeCell ref="CH10:CJ12"/>
    <mergeCell ref="AX13:AZ13"/>
    <mergeCell ref="E21:F21"/>
    <mergeCell ref="E22:F22"/>
    <mergeCell ref="G30:P30"/>
    <mergeCell ref="G31:P31"/>
    <mergeCell ref="G32:P32"/>
    <mergeCell ref="DC8:DH12"/>
    <mergeCell ref="CZ8:DB12"/>
    <mergeCell ref="CZ13:DB13"/>
    <mergeCell ref="G24:P24"/>
    <mergeCell ref="G25:P25"/>
    <mergeCell ref="G26:P26"/>
    <mergeCell ref="G27:P27"/>
    <mergeCell ref="G28:P28"/>
    <mergeCell ref="G29:P29"/>
    <mergeCell ref="G18:P18"/>
    <mergeCell ref="G19:P19"/>
    <mergeCell ref="G20:P20"/>
    <mergeCell ref="G21:P21"/>
    <mergeCell ref="G22:P22"/>
    <mergeCell ref="G23:P23"/>
    <mergeCell ref="AP17:AR17"/>
    <mergeCell ref="AP18:AR18"/>
    <mergeCell ref="AP19:AR19"/>
    <mergeCell ref="AP20:AR20"/>
    <mergeCell ref="B20:D20"/>
    <mergeCell ref="B21:D21"/>
    <mergeCell ref="B8:D12"/>
    <mergeCell ref="B13:D13"/>
    <mergeCell ref="E29:F29"/>
    <mergeCell ref="E30:F30"/>
    <mergeCell ref="E31:F31"/>
    <mergeCell ref="E32:F32"/>
    <mergeCell ref="G8:P12"/>
    <mergeCell ref="G13:P13"/>
    <mergeCell ref="G14:P14"/>
    <mergeCell ref="G15:P15"/>
    <mergeCell ref="G16:P16"/>
    <mergeCell ref="G17:P17"/>
    <mergeCell ref="E23:F23"/>
    <mergeCell ref="E24:F24"/>
    <mergeCell ref="E25:F25"/>
    <mergeCell ref="E26:F26"/>
    <mergeCell ref="E27:F27"/>
    <mergeCell ref="E28:F28"/>
    <mergeCell ref="E17:F17"/>
    <mergeCell ref="E18:F18"/>
    <mergeCell ref="E19:F19"/>
    <mergeCell ref="E20:F20"/>
    <mergeCell ref="B14:D14"/>
    <mergeCell ref="B15:D15"/>
    <mergeCell ref="B4:P4"/>
    <mergeCell ref="B5:P7"/>
    <mergeCell ref="B28:D28"/>
    <mergeCell ref="B29:D29"/>
    <mergeCell ref="B30:D30"/>
    <mergeCell ref="B31:D31"/>
    <mergeCell ref="B32:D32"/>
    <mergeCell ref="E8:F12"/>
    <mergeCell ref="E13:F13"/>
    <mergeCell ref="E14:F14"/>
    <mergeCell ref="E15:F15"/>
    <mergeCell ref="E16:F16"/>
    <mergeCell ref="B22:D22"/>
    <mergeCell ref="B23:D23"/>
    <mergeCell ref="B24:D24"/>
    <mergeCell ref="B25:D25"/>
    <mergeCell ref="B26:D26"/>
    <mergeCell ref="B27:D27"/>
    <mergeCell ref="B16:D16"/>
    <mergeCell ref="B17:D17"/>
    <mergeCell ref="B18:D18"/>
    <mergeCell ref="B19:D19"/>
  </mergeCells>
  <phoneticPr fontId="1"/>
  <conditionalFormatting sqref="CZ13:DB32">
    <cfRule type="expression" dxfId="30" priority="1">
      <formula>CZ13="1　2　3　4"</formula>
    </cfRule>
    <cfRule type="expression" dxfId="29" priority="2">
      <formula>CZ13=4</formula>
    </cfRule>
    <cfRule type="expression" dxfId="28" priority="3">
      <formula>CZ13=3</formula>
    </cfRule>
    <cfRule type="expression" dxfId="27" priority="4">
      <formula>CZ13=2</formula>
    </cfRule>
    <cfRule type="expression" dxfId="26" priority="5">
      <formula>CZ13=1</formula>
    </cfRule>
  </conditionalFormatting>
  <dataValidations count="9">
    <dataValidation type="list" allowBlank="1" showInputMessage="1" showErrorMessage="1" prompt="1.新品取得_x000a_2.中古品取得_x000a_3.移動による受入れ_x000a_4.その他" sqref="CZ13:DB32" xr:uid="{5BED3D08-9CDE-4522-821E-5967AF814644}">
      <formula1>"1　2　3　4,1,2,3,4"</formula1>
    </dataValidation>
    <dataValidation imeMode="on" allowBlank="1" showInputMessage="1" showErrorMessage="1" prompt="次のような事項を記載してください_x000a_1.課税標準の特例の適用がある資産を取得した場合は，その適用条項_x000a_2.耐用年数の変更があった場合は，その時期・旧耐用年数_x000a_3.耐用年数の短縮や増加償却がある場合は，その旨の表示_x000a_4.その他価額の決定に必要な事項" sqref="DC13:DH32" xr:uid="{A768BB2A-E476-49EC-9EFB-3F5257F9A180}"/>
    <dataValidation imeMode="off" allowBlank="1" showInputMessage="1" showErrorMessage="1" sqref="DC6:DH6 DC4:DH4 B5:P7 H3:J3 BR13:CY32 AP13:AR32 BA13:BN32" xr:uid="{41EE2C21-AE6F-495D-946D-0A955706B851}"/>
    <dataValidation imeMode="on" allowBlank="1" showInputMessage="1" showErrorMessage="1" sqref="CH5:DB7 Q13:AO32" xr:uid="{BABFEC28-4180-43E6-B7BE-7E9DA759B554}"/>
    <dataValidation type="whole" imeMode="off" allowBlank="1" showInputMessage="1" showErrorMessage="1" prompt="1.明治_x000a_2.大正_x000a_3.昭和_x000a_4.平成_x000a_5.令和" sqref="AS13:AT32" xr:uid="{571515F9-A6AB-4F79-9E4F-E18AB17D3ABA}">
      <formula1>1</formula1>
      <formula2>5</formula2>
    </dataValidation>
    <dataValidation type="whole" imeMode="off" allowBlank="1" showInputMessage="1" showErrorMessage="1" sqref="AU13:AW32" xr:uid="{3D143A67-6DAE-4691-9063-33DD952D05BB}">
      <formula1>1</formula1>
      <formula2>64</formula2>
    </dataValidation>
    <dataValidation type="whole" imeMode="off" allowBlank="1" showInputMessage="1" showErrorMessage="1" sqref="AX13:AZ32" xr:uid="{F7317689-D4EC-4DAB-BE3D-5D9E3961BB64}">
      <formula1>1</formula1>
      <formula2>12</formula2>
    </dataValidation>
    <dataValidation type="whole" imeMode="off" allowBlank="1" showInputMessage="1" showErrorMessage="1" sqref="BO13:BQ32" xr:uid="{7A705EB0-1EA3-48A4-8D10-DF54F4516AC5}">
      <formula1>1</formula1>
      <formula2>100</formula2>
    </dataValidation>
    <dataValidation type="whole" allowBlank="1" showInputMessage="1" showErrorMessage="1" prompt="1.構築物_x000a_2.機械及び装置_x000a_3.船舶_x000a_4.航空機_x000a_5.車両及び運搬具_x000a_6.工具、器具及び備品" sqref="E13:F32" xr:uid="{C260505D-FBD1-4E24-A3A0-6098DB3F1C0A}">
      <formula1>1</formula1>
      <formula2>6</formula2>
    </dataValidation>
  </dataValidations>
  <pageMargins left="0.59055118110236227" right="0" top="0.19685039370078741" bottom="0.19685039370078741" header="0.19685039370078741" footer="0.19685039370078741"/>
  <pageSetup paperSize="9" orientation="landscape" r:id="rId1"/>
  <ignoredErrors>
    <ignoredError sqref="B13:D3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679F-1316-43B2-BA2D-15395C4C4312}">
  <dimension ref="A1:DK36"/>
  <sheetViews>
    <sheetView showGridLines="0" showRowColHeaders="0" zoomScaleNormal="100" workbookViewId="0">
      <selection activeCell="H3" sqref="H3:J3"/>
    </sheetView>
  </sheetViews>
  <sheetFormatPr defaultColWidth="0" defaultRowHeight="13.5" zeroHeight="1" x14ac:dyDescent="0.15"/>
  <cols>
    <col min="1" max="115" width="1.25" style="35" customWidth="1"/>
    <col min="116" max="16384" width="9" style="35" hidden="1"/>
  </cols>
  <sheetData>
    <row r="1" spans="2:114" x14ac:dyDescent="0.15">
      <c r="B1" s="18" t="s">
        <v>163</v>
      </c>
    </row>
    <row r="2" spans="2:114" x14ac:dyDescent="0.15"/>
    <row r="3" spans="2:114" ht="25.5" customHeight="1" thickBot="1" x14ac:dyDescent="0.2">
      <c r="B3" s="806" t="s">
        <v>128</v>
      </c>
      <c r="C3" s="806"/>
      <c r="D3" s="806"/>
      <c r="E3" s="806"/>
      <c r="F3" s="806"/>
      <c r="G3" s="806"/>
      <c r="H3" s="807"/>
      <c r="I3" s="807"/>
      <c r="J3" s="807"/>
      <c r="K3" s="808" t="s">
        <v>129</v>
      </c>
      <c r="L3" s="808"/>
      <c r="M3" s="808"/>
      <c r="N3" s="808"/>
      <c r="O3" s="808"/>
      <c r="P3" s="808"/>
      <c r="Q3" s="809"/>
      <c r="R3" s="809"/>
      <c r="S3" s="809"/>
      <c r="T3" s="809"/>
      <c r="U3" s="809"/>
      <c r="V3" s="809"/>
      <c r="W3" s="809"/>
      <c r="X3" s="809"/>
      <c r="Y3" s="809"/>
      <c r="Z3" s="809"/>
      <c r="AA3" s="809"/>
      <c r="AB3" s="809"/>
      <c r="AC3" s="809"/>
      <c r="AD3" s="809"/>
      <c r="AE3" s="809"/>
      <c r="AF3" s="809"/>
      <c r="AG3" s="809"/>
      <c r="AH3" s="809"/>
      <c r="AI3" s="809"/>
      <c r="AJ3" s="809"/>
      <c r="AK3" s="809"/>
      <c r="AL3" s="809"/>
      <c r="AM3" s="809"/>
      <c r="AN3" s="809"/>
      <c r="AO3" s="809"/>
      <c r="AP3" s="809"/>
      <c r="AQ3" s="809"/>
      <c r="AR3" s="809"/>
      <c r="AS3" s="809"/>
      <c r="AT3" s="809"/>
      <c r="AU3" s="809"/>
      <c r="AV3" s="809"/>
      <c r="AW3" s="809"/>
      <c r="AX3" s="809"/>
      <c r="AY3" s="809"/>
      <c r="AZ3" s="809"/>
      <c r="BA3" s="809"/>
      <c r="BB3" s="809"/>
      <c r="BC3" s="809"/>
      <c r="BD3" s="809"/>
      <c r="BE3" s="809"/>
      <c r="BF3" s="809"/>
      <c r="BG3" s="809"/>
      <c r="BH3" s="809"/>
      <c r="BI3" s="809"/>
      <c r="BJ3" s="809"/>
      <c r="BK3" s="809"/>
      <c r="BL3" s="809"/>
      <c r="BM3" s="809"/>
      <c r="BN3" s="809"/>
      <c r="BO3" s="809"/>
      <c r="BP3" s="809"/>
      <c r="BQ3" s="809"/>
      <c r="BR3" s="809"/>
      <c r="BS3" s="809"/>
      <c r="BT3" s="809"/>
      <c r="BU3" s="809"/>
      <c r="BV3" s="809"/>
      <c r="BW3" s="809"/>
      <c r="BX3" s="809"/>
      <c r="BY3" s="809"/>
      <c r="BZ3" s="809"/>
      <c r="CA3" s="809"/>
      <c r="CB3" s="809"/>
      <c r="CC3" s="809"/>
      <c r="CD3" s="809"/>
      <c r="CE3" s="809"/>
      <c r="CF3" s="809"/>
      <c r="CG3" s="809"/>
      <c r="CH3" s="809"/>
      <c r="CI3" s="809"/>
      <c r="CJ3" s="809"/>
      <c r="CK3" s="809"/>
      <c r="CL3" s="809"/>
      <c r="CM3" s="809"/>
      <c r="CN3" s="809"/>
      <c r="CO3" s="809"/>
      <c r="CP3" s="809"/>
      <c r="CQ3" s="809"/>
      <c r="CR3" s="809"/>
      <c r="CS3" s="809"/>
      <c r="CT3" s="809"/>
      <c r="CU3" s="809"/>
      <c r="CV3" s="809"/>
      <c r="CW3" s="809"/>
      <c r="CX3" s="809"/>
      <c r="CY3" s="809"/>
      <c r="CZ3" s="809"/>
      <c r="DA3" s="809"/>
      <c r="DB3" s="809"/>
      <c r="DC3" s="809"/>
      <c r="DD3" s="809"/>
      <c r="DE3" s="809"/>
      <c r="DF3" s="809"/>
      <c r="DG3" s="809"/>
      <c r="DH3" s="809"/>
      <c r="DI3" s="899" t="s">
        <v>138</v>
      </c>
      <c r="DJ3" s="899"/>
    </row>
    <row r="4" spans="2:114" ht="18.75" customHeight="1" x14ac:dyDescent="0.15">
      <c r="B4" s="803" t="s">
        <v>74</v>
      </c>
      <c r="C4" s="803"/>
      <c r="D4" s="803"/>
      <c r="E4" s="803"/>
      <c r="F4" s="803"/>
      <c r="G4" s="803"/>
      <c r="H4" s="803"/>
      <c r="I4" s="803"/>
      <c r="J4" s="803"/>
      <c r="K4" s="803"/>
      <c r="L4" s="803"/>
      <c r="M4" s="803"/>
      <c r="N4" s="803"/>
      <c r="O4" s="803"/>
      <c r="P4" s="803"/>
      <c r="Q4" s="792" t="s">
        <v>133</v>
      </c>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c r="BE4" s="792"/>
      <c r="BF4" s="792"/>
      <c r="BG4" s="792"/>
      <c r="BH4" s="792"/>
      <c r="BI4" s="792"/>
      <c r="BJ4" s="792"/>
      <c r="BK4" s="792"/>
      <c r="BL4" s="792"/>
      <c r="BM4" s="792"/>
      <c r="BN4" s="792"/>
      <c r="BO4" s="792"/>
      <c r="BP4" s="792"/>
      <c r="BQ4" s="792"/>
      <c r="BR4" s="792"/>
      <c r="BS4" s="792"/>
      <c r="BT4" s="792"/>
      <c r="BU4" s="792"/>
      <c r="BV4" s="792"/>
      <c r="BW4" s="792"/>
      <c r="BX4" s="792"/>
      <c r="BY4" s="792"/>
      <c r="BZ4" s="792"/>
      <c r="CA4" s="792"/>
      <c r="CB4" s="792"/>
      <c r="CC4" s="792"/>
      <c r="CD4" s="792"/>
      <c r="CE4" s="792"/>
      <c r="CF4" s="792"/>
      <c r="CG4" s="792"/>
      <c r="CH4" s="810" t="s">
        <v>72</v>
      </c>
      <c r="CI4" s="802"/>
      <c r="CJ4" s="802"/>
      <c r="CK4" s="802"/>
      <c r="CL4" s="802"/>
      <c r="CM4" s="802"/>
      <c r="CN4" s="802"/>
      <c r="CO4" s="802"/>
      <c r="CP4" s="802"/>
      <c r="CQ4" s="802"/>
      <c r="CR4" s="802"/>
      <c r="CS4" s="802"/>
      <c r="CT4" s="802"/>
      <c r="CU4" s="802"/>
      <c r="CV4" s="802"/>
      <c r="CW4" s="802"/>
      <c r="CX4" s="802"/>
      <c r="CY4" s="802"/>
      <c r="CZ4" s="802"/>
      <c r="DA4" s="802"/>
      <c r="DB4" s="802"/>
      <c r="DC4" s="811"/>
      <c r="DD4" s="811"/>
      <c r="DE4" s="811"/>
      <c r="DF4" s="811"/>
      <c r="DG4" s="811"/>
      <c r="DH4" s="812"/>
      <c r="DI4" s="899"/>
      <c r="DJ4" s="899"/>
    </row>
    <row r="5" spans="2:114" ht="7.5" customHeight="1" x14ac:dyDescent="0.15">
      <c r="B5" s="813"/>
      <c r="C5" s="813"/>
      <c r="D5" s="813"/>
      <c r="E5" s="813"/>
      <c r="F5" s="813"/>
      <c r="G5" s="813"/>
      <c r="H5" s="813"/>
      <c r="I5" s="813"/>
      <c r="J5" s="813"/>
      <c r="K5" s="813"/>
      <c r="L5" s="813"/>
      <c r="M5" s="813"/>
      <c r="N5" s="813"/>
      <c r="O5" s="813"/>
      <c r="P5" s="813"/>
      <c r="Q5" s="792"/>
      <c r="R5" s="792"/>
      <c r="S5" s="792"/>
      <c r="T5" s="792"/>
      <c r="U5" s="792"/>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2"/>
      <c r="AZ5" s="792"/>
      <c r="BA5" s="792"/>
      <c r="BB5" s="792"/>
      <c r="BC5" s="792"/>
      <c r="BD5" s="792"/>
      <c r="BE5" s="792"/>
      <c r="BF5" s="792"/>
      <c r="BG5" s="792"/>
      <c r="BH5" s="792"/>
      <c r="BI5" s="792"/>
      <c r="BJ5" s="792"/>
      <c r="BK5" s="792"/>
      <c r="BL5" s="792"/>
      <c r="BM5" s="792"/>
      <c r="BN5" s="792"/>
      <c r="BO5" s="792"/>
      <c r="BP5" s="792"/>
      <c r="BQ5" s="792"/>
      <c r="BR5" s="792"/>
      <c r="BS5" s="792"/>
      <c r="BT5" s="792"/>
      <c r="BU5" s="792"/>
      <c r="BV5" s="792"/>
      <c r="BW5" s="792"/>
      <c r="BX5" s="792"/>
      <c r="BY5" s="792"/>
      <c r="BZ5" s="792"/>
      <c r="CA5" s="792"/>
      <c r="CB5" s="792"/>
      <c r="CC5" s="792"/>
      <c r="CD5" s="792"/>
      <c r="CE5" s="792"/>
      <c r="CF5" s="792"/>
      <c r="CG5" s="792"/>
      <c r="CH5" s="817"/>
      <c r="CI5" s="818"/>
      <c r="CJ5" s="818"/>
      <c r="CK5" s="818"/>
      <c r="CL5" s="818"/>
      <c r="CM5" s="818"/>
      <c r="CN5" s="818"/>
      <c r="CO5" s="818"/>
      <c r="CP5" s="818"/>
      <c r="CQ5" s="818"/>
      <c r="CR5" s="818"/>
      <c r="CS5" s="818"/>
      <c r="CT5" s="818"/>
      <c r="CU5" s="818"/>
      <c r="CV5" s="818"/>
      <c r="CW5" s="818"/>
      <c r="CX5" s="818"/>
      <c r="CY5" s="818"/>
      <c r="CZ5" s="818"/>
      <c r="DA5" s="818"/>
      <c r="DB5" s="818"/>
      <c r="DC5" s="790" t="s">
        <v>71</v>
      </c>
      <c r="DD5" s="790"/>
      <c r="DE5" s="790"/>
      <c r="DF5" s="790"/>
      <c r="DG5" s="790"/>
      <c r="DH5" s="791"/>
      <c r="DI5" s="899"/>
      <c r="DJ5" s="899"/>
    </row>
    <row r="6" spans="2:114" ht="14.25" customHeight="1" x14ac:dyDescent="0.15">
      <c r="B6" s="813"/>
      <c r="C6" s="813"/>
      <c r="D6" s="813"/>
      <c r="E6" s="813"/>
      <c r="F6" s="813"/>
      <c r="G6" s="813"/>
      <c r="H6" s="813"/>
      <c r="I6" s="813"/>
      <c r="J6" s="813"/>
      <c r="K6" s="813"/>
      <c r="L6" s="813"/>
      <c r="M6" s="813"/>
      <c r="N6" s="813"/>
      <c r="O6" s="813"/>
      <c r="P6" s="813"/>
      <c r="Q6" s="792"/>
      <c r="R6" s="792"/>
      <c r="S6" s="792"/>
      <c r="T6" s="792"/>
      <c r="U6" s="792"/>
      <c r="V6" s="792"/>
      <c r="W6" s="792"/>
      <c r="X6" s="792"/>
      <c r="Y6" s="792"/>
      <c r="Z6" s="792"/>
      <c r="AA6" s="792"/>
      <c r="AB6" s="792"/>
      <c r="AC6" s="792"/>
      <c r="AD6" s="792"/>
      <c r="AE6" s="792"/>
      <c r="AF6" s="792"/>
      <c r="AG6" s="792"/>
      <c r="AH6" s="792"/>
      <c r="AI6" s="792"/>
      <c r="AJ6" s="792"/>
      <c r="AK6" s="792"/>
      <c r="AL6" s="792"/>
      <c r="AM6" s="792"/>
      <c r="AN6" s="792"/>
      <c r="AO6" s="792"/>
      <c r="AP6" s="792"/>
      <c r="AQ6" s="792"/>
      <c r="AR6" s="792"/>
      <c r="AS6" s="792"/>
      <c r="AT6" s="792"/>
      <c r="AU6" s="792"/>
      <c r="AV6" s="792"/>
      <c r="AW6" s="792"/>
      <c r="AX6" s="792"/>
      <c r="AY6" s="792"/>
      <c r="AZ6" s="792"/>
      <c r="BA6" s="792"/>
      <c r="BB6" s="792"/>
      <c r="BC6" s="792"/>
      <c r="BD6" s="792"/>
      <c r="BE6" s="792"/>
      <c r="BF6" s="792"/>
      <c r="BG6" s="792"/>
      <c r="BH6" s="792"/>
      <c r="BI6" s="792"/>
      <c r="BJ6" s="792"/>
      <c r="BK6" s="792"/>
      <c r="BL6" s="792"/>
      <c r="BM6" s="792"/>
      <c r="BN6" s="792"/>
      <c r="BO6" s="792"/>
      <c r="BP6" s="792"/>
      <c r="BQ6" s="792"/>
      <c r="BR6" s="792"/>
      <c r="BS6" s="792"/>
      <c r="BT6" s="792"/>
      <c r="BU6" s="792"/>
      <c r="BV6" s="792"/>
      <c r="BW6" s="792"/>
      <c r="BX6" s="792"/>
      <c r="BY6" s="792"/>
      <c r="BZ6" s="792"/>
      <c r="CA6" s="792"/>
      <c r="CB6" s="792"/>
      <c r="CC6" s="792"/>
      <c r="CD6" s="792"/>
      <c r="CE6" s="792"/>
      <c r="CF6" s="792"/>
      <c r="CG6" s="792"/>
      <c r="CH6" s="817"/>
      <c r="CI6" s="818"/>
      <c r="CJ6" s="818"/>
      <c r="CK6" s="818"/>
      <c r="CL6" s="818"/>
      <c r="CM6" s="818"/>
      <c r="CN6" s="818"/>
      <c r="CO6" s="818"/>
      <c r="CP6" s="818"/>
      <c r="CQ6" s="818"/>
      <c r="CR6" s="818"/>
      <c r="CS6" s="818"/>
      <c r="CT6" s="818"/>
      <c r="CU6" s="818"/>
      <c r="CV6" s="818"/>
      <c r="CW6" s="818"/>
      <c r="CX6" s="818"/>
      <c r="CY6" s="818"/>
      <c r="CZ6" s="818"/>
      <c r="DA6" s="818"/>
      <c r="DB6" s="818"/>
      <c r="DC6" s="793"/>
      <c r="DD6" s="793"/>
      <c r="DE6" s="793"/>
      <c r="DF6" s="793"/>
      <c r="DG6" s="793"/>
      <c r="DH6" s="794"/>
      <c r="DI6" s="899"/>
      <c r="DJ6" s="899"/>
    </row>
    <row r="7" spans="2:114" ht="9.75" customHeight="1" thickBot="1" x14ac:dyDescent="0.2">
      <c r="B7" s="793"/>
      <c r="C7" s="793"/>
      <c r="D7" s="793"/>
      <c r="E7" s="793"/>
      <c r="F7" s="793"/>
      <c r="G7" s="793"/>
      <c r="H7" s="793"/>
      <c r="I7" s="793"/>
      <c r="J7" s="793"/>
      <c r="K7" s="793"/>
      <c r="L7" s="793"/>
      <c r="M7" s="793"/>
      <c r="N7" s="793"/>
      <c r="O7" s="793"/>
      <c r="P7" s="793"/>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c r="BC7" s="792"/>
      <c r="BD7" s="792"/>
      <c r="BE7" s="792"/>
      <c r="BF7" s="792"/>
      <c r="BG7" s="792"/>
      <c r="BH7" s="792"/>
      <c r="BI7" s="792"/>
      <c r="BJ7" s="792"/>
      <c r="BK7" s="792"/>
      <c r="BL7" s="792"/>
      <c r="BM7" s="792"/>
      <c r="BN7" s="792"/>
      <c r="BO7" s="792"/>
      <c r="BP7" s="792"/>
      <c r="BQ7" s="792"/>
      <c r="BR7" s="792"/>
      <c r="BS7" s="792"/>
      <c r="BT7" s="792"/>
      <c r="BU7" s="792"/>
      <c r="BV7" s="792"/>
      <c r="BW7" s="792"/>
      <c r="BX7" s="792"/>
      <c r="BY7" s="792"/>
      <c r="BZ7" s="792"/>
      <c r="CA7" s="792"/>
      <c r="CB7" s="792"/>
      <c r="CC7" s="792"/>
      <c r="CD7" s="792"/>
      <c r="CE7" s="792"/>
      <c r="CF7" s="792"/>
      <c r="CG7" s="792"/>
      <c r="CH7" s="819"/>
      <c r="CI7" s="820"/>
      <c r="CJ7" s="820"/>
      <c r="CK7" s="820"/>
      <c r="CL7" s="820"/>
      <c r="CM7" s="820"/>
      <c r="CN7" s="820"/>
      <c r="CO7" s="820"/>
      <c r="CP7" s="820"/>
      <c r="CQ7" s="820"/>
      <c r="CR7" s="820"/>
      <c r="CS7" s="820"/>
      <c r="CT7" s="820"/>
      <c r="CU7" s="820"/>
      <c r="CV7" s="820"/>
      <c r="CW7" s="820"/>
      <c r="CX7" s="820"/>
      <c r="CY7" s="820"/>
      <c r="CZ7" s="820"/>
      <c r="DA7" s="820"/>
      <c r="DB7" s="820"/>
      <c r="DC7" s="795" t="s">
        <v>70</v>
      </c>
      <c r="DD7" s="795"/>
      <c r="DE7" s="795"/>
      <c r="DF7" s="795"/>
      <c r="DG7" s="795"/>
      <c r="DH7" s="796"/>
      <c r="DI7" s="899"/>
      <c r="DJ7" s="899"/>
    </row>
    <row r="8" spans="2:114" ht="19.5" customHeight="1" x14ac:dyDescent="0.15">
      <c r="B8" s="797" t="s">
        <v>69</v>
      </c>
      <c r="C8" s="798"/>
      <c r="D8" s="798"/>
      <c r="E8" s="798" t="s">
        <v>14</v>
      </c>
      <c r="F8" s="798"/>
      <c r="G8" s="801" t="s">
        <v>134</v>
      </c>
      <c r="H8" s="802"/>
      <c r="I8" s="802"/>
      <c r="J8" s="802"/>
      <c r="K8" s="802"/>
      <c r="L8" s="802"/>
      <c r="M8" s="802"/>
      <c r="N8" s="802"/>
      <c r="O8" s="802"/>
      <c r="P8" s="802"/>
      <c r="Q8" s="890" t="s">
        <v>67</v>
      </c>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2"/>
      <c r="AR8" s="804" t="s">
        <v>66</v>
      </c>
      <c r="AS8" s="804"/>
      <c r="AT8" s="804"/>
      <c r="AU8" s="832" t="s">
        <v>135</v>
      </c>
      <c r="AV8" s="832"/>
      <c r="AW8" s="832"/>
      <c r="AX8" s="832"/>
      <c r="AY8" s="832"/>
      <c r="AZ8" s="832"/>
      <c r="BA8" s="802" t="s">
        <v>65</v>
      </c>
      <c r="BB8" s="802"/>
      <c r="BC8" s="802"/>
      <c r="BD8" s="802"/>
      <c r="BE8" s="802"/>
      <c r="BF8" s="802"/>
      <c r="BG8" s="802"/>
      <c r="BH8" s="802"/>
      <c r="BI8" s="802"/>
      <c r="BJ8" s="802"/>
      <c r="BK8" s="802"/>
      <c r="BL8" s="802"/>
      <c r="BM8" s="802"/>
      <c r="BN8" s="802"/>
      <c r="BO8" s="804" t="s">
        <v>64</v>
      </c>
      <c r="BP8" s="804"/>
      <c r="BQ8" s="804"/>
      <c r="BR8" s="834" t="s">
        <v>84</v>
      </c>
      <c r="BS8" s="834"/>
      <c r="BT8" s="834"/>
      <c r="BU8" s="834"/>
      <c r="BV8" s="834"/>
      <c r="BW8" s="827" t="s">
        <v>83</v>
      </c>
      <c r="BX8" s="827"/>
      <c r="BY8" s="827"/>
      <c r="BZ8" s="827"/>
      <c r="CA8" s="827"/>
      <c r="CB8" s="827"/>
      <c r="CC8" s="827"/>
      <c r="CD8" s="827"/>
      <c r="CE8" s="827"/>
      <c r="CF8" s="827"/>
      <c r="CG8" s="827"/>
      <c r="CH8" s="827"/>
      <c r="CI8" s="827"/>
      <c r="CJ8" s="827"/>
      <c r="CK8" s="827"/>
      <c r="CL8" s="827"/>
      <c r="CM8" s="881" t="s">
        <v>82</v>
      </c>
      <c r="CN8" s="882"/>
      <c r="CO8" s="882"/>
      <c r="CP8" s="882"/>
      <c r="CQ8" s="882"/>
      <c r="CR8" s="882"/>
      <c r="CS8" s="882"/>
      <c r="CT8" s="882"/>
      <c r="CU8" s="882"/>
      <c r="CV8" s="882"/>
      <c r="CW8" s="882"/>
      <c r="CX8" s="882"/>
      <c r="CY8" s="882"/>
      <c r="CZ8" s="882"/>
      <c r="DA8" s="882"/>
      <c r="DB8" s="882"/>
      <c r="DC8" s="882"/>
      <c r="DD8" s="882"/>
      <c r="DE8" s="882"/>
      <c r="DF8" s="882"/>
      <c r="DG8" s="882"/>
      <c r="DH8" s="883"/>
      <c r="DI8" s="899"/>
      <c r="DJ8" s="899"/>
    </row>
    <row r="9" spans="2:114" ht="12" customHeight="1" x14ac:dyDescent="0.15">
      <c r="B9" s="799"/>
      <c r="C9" s="800"/>
      <c r="D9" s="800"/>
      <c r="E9" s="800"/>
      <c r="F9" s="800"/>
      <c r="G9" s="803"/>
      <c r="H9" s="803"/>
      <c r="I9" s="803"/>
      <c r="J9" s="803"/>
      <c r="K9" s="803"/>
      <c r="L9" s="803"/>
      <c r="M9" s="803"/>
      <c r="N9" s="803"/>
      <c r="O9" s="803"/>
      <c r="P9" s="803"/>
      <c r="Q9" s="893"/>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5"/>
      <c r="AR9" s="805"/>
      <c r="AS9" s="805"/>
      <c r="AT9" s="805"/>
      <c r="AU9" s="833"/>
      <c r="AV9" s="833"/>
      <c r="AW9" s="833"/>
      <c r="AX9" s="833"/>
      <c r="AY9" s="833"/>
      <c r="AZ9" s="833"/>
      <c r="BA9" s="803"/>
      <c r="BB9" s="803"/>
      <c r="BC9" s="803"/>
      <c r="BD9" s="803"/>
      <c r="BE9" s="803"/>
      <c r="BF9" s="803"/>
      <c r="BG9" s="803"/>
      <c r="BH9" s="803"/>
      <c r="BI9" s="803"/>
      <c r="BJ9" s="803"/>
      <c r="BK9" s="803"/>
      <c r="BL9" s="803"/>
      <c r="BM9" s="803"/>
      <c r="BN9" s="803"/>
      <c r="BO9" s="805"/>
      <c r="BP9" s="805"/>
      <c r="BQ9" s="805"/>
      <c r="BR9" s="835"/>
      <c r="BS9" s="835"/>
      <c r="BT9" s="835"/>
      <c r="BU9" s="835"/>
      <c r="BV9" s="835"/>
      <c r="BW9" s="828"/>
      <c r="BX9" s="828"/>
      <c r="BY9" s="828"/>
      <c r="BZ9" s="828"/>
      <c r="CA9" s="828"/>
      <c r="CB9" s="828"/>
      <c r="CC9" s="828"/>
      <c r="CD9" s="828"/>
      <c r="CE9" s="828"/>
      <c r="CF9" s="828"/>
      <c r="CG9" s="828"/>
      <c r="CH9" s="828"/>
      <c r="CI9" s="828"/>
      <c r="CJ9" s="828"/>
      <c r="CK9" s="828"/>
      <c r="CL9" s="828"/>
      <c r="CM9" s="884"/>
      <c r="CN9" s="885"/>
      <c r="CO9" s="885"/>
      <c r="CP9" s="885"/>
      <c r="CQ9" s="885"/>
      <c r="CR9" s="885"/>
      <c r="CS9" s="885"/>
      <c r="CT9" s="885"/>
      <c r="CU9" s="885"/>
      <c r="CV9" s="885"/>
      <c r="CW9" s="885"/>
      <c r="CX9" s="885"/>
      <c r="CY9" s="885"/>
      <c r="CZ9" s="885"/>
      <c r="DA9" s="885"/>
      <c r="DB9" s="885"/>
      <c r="DC9" s="885"/>
      <c r="DD9" s="885"/>
      <c r="DE9" s="885"/>
      <c r="DF9" s="885"/>
      <c r="DG9" s="885"/>
      <c r="DH9" s="886"/>
      <c r="DI9" s="899"/>
      <c r="DJ9" s="899"/>
    </row>
    <row r="10" spans="2:114" ht="15" customHeight="1" x14ac:dyDescent="0.15">
      <c r="B10" s="799"/>
      <c r="C10" s="800"/>
      <c r="D10" s="800"/>
      <c r="E10" s="800"/>
      <c r="F10" s="800"/>
      <c r="G10" s="803"/>
      <c r="H10" s="803"/>
      <c r="I10" s="803"/>
      <c r="J10" s="803"/>
      <c r="K10" s="803"/>
      <c r="L10" s="803"/>
      <c r="M10" s="803"/>
      <c r="N10" s="803"/>
      <c r="O10" s="803"/>
      <c r="P10" s="803"/>
      <c r="Q10" s="893"/>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5"/>
      <c r="AR10" s="805"/>
      <c r="AS10" s="805"/>
      <c r="AT10" s="805"/>
      <c r="AU10" s="814" t="s">
        <v>57</v>
      </c>
      <c r="AV10" s="814"/>
      <c r="AW10" s="814" t="s">
        <v>56</v>
      </c>
      <c r="AX10" s="814"/>
      <c r="AY10" s="814" t="s">
        <v>55</v>
      </c>
      <c r="AZ10" s="814"/>
      <c r="BA10" s="803"/>
      <c r="BB10" s="803"/>
      <c r="BC10" s="803"/>
      <c r="BD10" s="803"/>
      <c r="BE10" s="803"/>
      <c r="BF10" s="803"/>
      <c r="BG10" s="803"/>
      <c r="BH10" s="803"/>
      <c r="BI10" s="803"/>
      <c r="BJ10" s="803"/>
      <c r="BK10" s="803"/>
      <c r="BL10" s="803"/>
      <c r="BM10" s="803"/>
      <c r="BN10" s="803"/>
      <c r="BO10" s="805"/>
      <c r="BP10" s="805"/>
      <c r="BQ10" s="805"/>
      <c r="BR10" s="835"/>
      <c r="BS10" s="835"/>
      <c r="BT10" s="835"/>
      <c r="BU10" s="835"/>
      <c r="BV10" s="835"/>
      <c r="BW10" s="836" t="s">
        <v>81</v>
      </c>
      <c r="BX10" s="836"/>
      <c r="BY10" s="836"/>
      <c r="BZ10" s="836"/>
      <c r="CA10" s="836"/>
      <c r="CB10" s="836"/>
      <c r="CC10" s="836"/>
      <c r="CD10" s="836"/>
      <c r="CE10" s="836"/>
      <c r="CF10" s="836"/>
      <c r="CG10" s="836"/>
      <c r="CH10" s="829" t="s">
        <v>80</v>
      </c>
      <c r="CI10" s="829"/>
      <c r="CJ10" s="829"/>
      <c r="CK10" s="829"/>
      <c r="CL10" s="829"/>
      <c r="CM10" s="884"/>
      <c r="CN10" s="885"/>
      <c r="CO10" s="885"/>
      <c r="CP10" s="885"/>
      <c r="CQ10" s="885"/>
      <c r="CR10" s="885"/>
      <c r="CS10" s="885"/>
      <c r="CT10" s="885"/>
      <c r="CU10" s="885"/>
      <c r="CV10" s="885"/>
      <c r="CW10" s="885"/>
      <c r="CX10" s="885"/>
      <c r="CY10" s="885"/>
      <c r="CZ10" s="885"/>
      <c r="DA10" s="885"/>
      <c r="DB10" s="885"/>
      <c r="DC10" s="885"/>
      <c r="DD10" s="885"/>
      <c r="DE10" s="885"/>
      <c r="DF10" s="885"/>
      <c r="DG10" s="885"/>
      <c r="DH10" s="886"/>
      <c r="DI10" s="899"/>
      <c r="DJ10" s="899"/>
    </row>
    <row r="11" spans="2:114" ht="7.5" customHeight="1" x14ac:dyDescent="0.15">
      <c r="B11" s="799"/>
      <c r="C11" s="800"/>
      <c r="D11" s="800"/>
      <c r="E11" s="800"/>
      <c r="F11" s="800"/>
      <c r="G11" s="803"/>
      <c r="H11" s="803"/>
      <c r="I11" s="803"/>
      <c r="J11" s="803"/>
      <c r="K11" s="803"/>
      <c r="L11" s="803"/>
      <c r="M11" s="803"/>
      <c r="N11" s="803"/>
      <c r="O11" s="803"/>
      <c r="P11" s="803"/>
      <c r="Q11" s="893"/>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5"/>
      <c r="AR11" s="805"/>
      <c r="AS11" s="805"/>
      <c r="AT11" s="805"/>
      <c r="AU11" s="815"/>
      <c r="AV11" s="815"/>
      <c r="AW11" s="815"/>
      <c r="AX11" s="815"/>
      <c r="AY11" s="815"/>
      <c r="AZ11" s="815"/>
      <c r="BA11" s="803"/>
      <c r="BB11" s="803"/>
      <c r="BC11" s="803"/>
      <c r="BD11" s="803"/>
      <c r="BE11" s="803"/>
      <c r="BF11" s="803"/>
      <c r="BG11" s="803"/>
      <c r="BH11" s="803"/>
      <c r="BI11" s="803"/>
      <c r="BJ11" s="803"/>
      <c r="BK11" s="803"/>
      <c r="BL11" s="803"/>
      <c r="BM11" s="803"/>
      <c r="BN11" s="803"/>
      <c r="BO11" s="805"/>
      <c r="BP11" s="805"/>
      <c r="BQ11" s="805"/>
      <c r="BR11" s="835"/>
      <c r="BS11" s="835"/>
      <c r="BT11" s="835"/>
      <c r="BU11" s="835"/>
      <c r="BV11" s="835"/>
      <c r="BW11" s="837" t="s">
        <v>79</v>
      </c>
      <c r="BX11" s="837"/>
      <c r="BY11" s="837"/>
      <c r="BZ11" s="837"/>
      <c r="CA11" s="837"/>
      <c r="CB11" s="837"/>
      <c r="CC11" s="837"/>
      <c r="CD11" s="837"/>
      <c r="CE11" s="837"/>
      <c r="CF11" s="837"/>
      <c r="CG11" s="837"/>
      <c r="CH11" s="830" t="s">
        <v>78</v>
      </c>
      <c r="CI11" s="830"/>
      <c r="CJ11" s="830"/>
      <c r="CK11" s="830"/>
      <c r="CL11" s="830"/>
      <c r="CM11" s="884"/>
      <c r="CN11" s="885"/>
      <c r="CO11" s="885"/>
      <c r="CP11" s="885"/>
      <c r="CQ11" s="885"/>
      <c r="CR11" s="885"/>
      <c r="CS11" s="885"/>
      <c r="CT11" s="885"/>
      <c r="CU11" s="885"/>
      <c r="CV11" s="885"/>
      <c r="CW11" s="885"/>
      <c r="CX11" s="885"/>
      <c r="CY11" s="885"/>
      <c r="CZ11" s="885"/>
      <c r="DA11" s="885"/>
      <c r="DB11" s="885"/>
      <c r="DC11" s="885"/>
      <c r="DD11" s="885"/>
      <c r="DE11" s="885"/>
      <c r="DF11" s="885"/>
      <c r="DG11" s="885"/>
      <c r="DH11" s="886"/>
      <c r="DI11" s="899"/>
      <c r="DJ11" s="899"/>
    </row>
    <row r="12" spans="2:114" ht="9" customHeight="1" x14ac:dyDescent="0.15">
      <c r="B12" s="799"/>
      <c r="C12" s="800"/>
      <c r="D12" s="800"/>
      <c r="E12" s="800"/>
      <c r="F12" s="800"/>
      <c r="G12" s="803"/>
      <c r="H12" s="803"/>
      <c r="I12" s="803"/>
      <c r="J12" s="803"/>
      <c r="K12" s="803"/>
      <c r="L12" s="803"/>
      <c r="M12" s="803"/>
      <c r="N12" s="803"/>
      <c r="O12" s="803"/>
      <c r="P12" s="803"/>
      <c r="Q12" s="896"/>
      <c r="R12" s="897"/>
      <c r="S12" s="897"/>
      <c r="T12" s="897"/>
      <c r="U12" s="897"/>
      <c r="V12" s="897"/>
      <c r="W12" s="897"/>
      <c r="X12" s="897"/>
      <c r="Y12" s="897"/>
      <c r="Z12" s="897"/>
      <c r="AA12" s="897"/>
      <c r="AB12" s="897"/>
      <c r="AC12" s="897"/>
      <c r="AD12" s="897"/>
      <c r="AE12" s="897"/>
      <c r="AF12" s="897"/>
      <c r="AG12" s="897"/>
      <c r="AH12" s="897"/>
      <c r="AI12" s="897"/>
      <c r="AJ12" s="897"/>
      <c r="AK12" s="897"/>
      <c r="AL12" s="897"/>
      <c r="AM12" s="897"/>
      <c r="AN12" s="897"/>
      <c r="AO12" s="897"/>
      <c r="AP12" s="897"/>
      <c r="AQ12" s="898"/>
      <c r="AR12" s="805"/>
      <c r="AS12" s="805"/>
      <c r="AT12" s="805"/>
      <c r="AU12" s="816"/>
      <c r="AV12" s="816"/>
      <c r="AW12" s="816"/>
      <c r="AX12" s="816"/>
      <c r="AY12" s="816"/>
      <c r="AZ12" s="816"/>
      <c r="BA12" s="803"/>
      <c r="BB12" s="803"/>
      <c r="BC12" s="803"/>
      <c r="BD12" s="803"/>
      <c r="BE12" s="803"/>
      <c r="BF12" s="803"/>
      <c r="BG12" s="803"/>
      <c r="BH12" s="803"/>
      <c r="BI12" s="803"/>
      <c r="BJ12" s="803"/>
      <c r="BK12" s="803"/>
      <c r="BL12" s="803"/>
      <c r="BM12" s="803"/>
      <c r="BN12" s="803"/>
      <c r="BO12" s="805"/>
      <c r="BP12" s="805"/>
      <c r="BQ12" s="805"/>
      <c r="BR12" s="835"/>
      <c r="BS12" s="835"/>
      <c r="BT12" s="835"/>
      <c r="BU12" s="835"/>
      <c r="BV12" s="835"/>
      <c r="BW12" s="838"/>
      <c r="BX12" s="838"/>
      <c r="BY12" s="838"/>
      <c r="BZ12" s="838"/>
      <c r="CA12" s="838"/>
      <c r="CB12" s="838"/>
      <c r="CC12" s="838"/>
      <c r="CD12" s="838"/>
      <c r="CE12" s="838"/>
      <c r="CF12" s="838"/>
      <c r="CG12" s="838"/>
      <c r="CH12" s="831"/>
      <c r="CI12" s="831"/>
      <c r="CJ12" s="831"/>
      <c r="CK12" s="831"/>
      <c r="CL12" s="831"/>
      <c r="CM12" s="887"/>
      <c r="CN12" s="888"/>
      <c r="CO12" s="888"/>
      <c r="CP12" s="888"/>
      <c r="CQ12" s="888"/>
      <c r="CR12" s="888"/>
      <c r="CS12" s="888"/>
      <c r="CT12" s="888"/>
      <c r="CU12" s="888"/>
      <c r="CV12" s="888"/>
      <c r="CW12" s="888"/>
      <c r="CX12" s="888"/>
      <c r="CY12" s="888"/>
      <c r="CZ12" s="888"/>
      <c r="DA12" s="888"/>
      <c r="DB12" s="888"/>
      <c r="DC12" s="888"/>
      <c r="DD12" s="888"/>
      <c r="DE12" s="888"/>
      <c r="DF12" s="888"/>
      <c r="DG12" s="888"/>
      <c r="DH12" s="889"/>
      <c r="DI12" s="899"/>
      <c r="DJ12" s="899"/>
    </row>
    <row r="13" spans="2:114" ht="21.75" customHeight="1" x14ac:dyDescent="0.15">
      <c r="B13" s="823" t="s">
        <v>91</v>
      </c>
      <c r="C13" s="824"/>
      <c r="D13" s="824"/>
      <c r="E13" s="821"/>
      <c r="F13" s="821"/>
      <c r="G13" s="825"/>
      <c r="H13" s="825"/>
      <c r="I13" s="825"/>
      <c r="J13" s="825"/>
      <c r="K13" s="825"/>
      <c r="L13" s="825"/>
      <c r="M13" s="825"/>
      <c r="N13" s="825"/>
      <c r="O13" s="825"/>
      <c r="P13" s="825"/>
      <c r="Q13" s="906"/>
      <c r="R13" s="907"/>
      <c r="S13" s="907"/>
      <c r="T13" s="907"/>
      <c r="U13" s="907"/>
      <c r="V13" s="907"/>
      <c r="W13" s="907"/>
      <c r="X13" s="907"/>
      <c r="Y13" s="907"/>
      <c r="Z13" s="907"/>
      <c r="AA13" s="907"/>
      <c r="AB13" s="907"/>
      <c r="AC13" s="907"/>
      <c r="AD13" s="907"/>
      <c r="AE13" s="907"/>
      <c r="AF13" s="907"/>
      <c r="AG13" s="907"/>
      <c r="AH13" s="907"/>
      <c r="AI13" s="907"/>
      <c r="AJ13" s="907"/>
      <c r="AK13" s="907"/>
      <c r="AL13" s="907"/>
      <c r="AM13" s="907"/>
      <c r="AN13" s="907"/>
      <c r="AO13" s="907"/>
      <c r="AP13" s="907"/>
      <c r="AQ13" s="908"/>
      <c r="AR13" s="826"/>
      <c r="AS13" s="826"/>
      <c r="AT13" s="826"/>
      <c r="AU13" s="821"/>
      <c r="AV13" s="821"/>
      <c r="AW13" s="821"/>
      <c r="AX13" s="821"/>
      <c r="AY13" s="821"/>
      <c r="AZ13" s="821"/>
      <c r="BA13" s="822"/>
      <c r="BB13" s="822"/>
      <c r="BC13" s="822"/>
      <c r="BD13" s="822"/>
      <c r="BE13" s="822"/>
      <c r="BF13" s="822"/>
      <c r="BG13" s="822"/>
      <c r="BH13" s="822"/>
      <c r="BI13" s="822"/>
      <c r="BJ13" s="822"/>
      <c r="BK13" s="822"/>
      <c r="BL13" s="822"/>
      <c r="BM13" s="822"/>
      <c r="BN13" s="822"/>
      <c r="BO13" s="821"/>
      <c r="BP13" s="821"/>
      <c r="BQ13" s="821"/>
      <c r="BR13" s="862"/>
      <c r="BS13" s="862"/>
      <c r="BT13" s="862"/>
      <c r="BU13" s="862"/>
      <c r="BV13" s="862"/>
      <c r="BW13" s="864" t="s">
        <v>77</v>
      </c>
      <c r="BX13" s="864"/>
      <c r="BY13" s="864"/>
      <c r="BZ13" s="864"/>
      <c r="CA13" s="864"/>
      <c r="CB13" s="864"/>
      <c r="CC13" s="864"/>
      <c r="CD13" s="864"/>
      <c r="CE13" s="864"/>
      <c r="CF13" s="864"/>
      <c r="CG13" s="864"/>
      <c r="CH13" s="865" t="s">
        <v>76</v>
      </c>
      <c r="CI13" s="865"/>
      <c r="CJ13" s="865"/>
      <c r="CK13" s="865"/>
      <c r="CL13" s="865"/>
      <c r="CM13" s="900"/>
      <c r="CN13" s="901"/>
      <c r="CO13" s="901"/>
      <c r="CP13" s="901"/>
      <c r="CQ13" s="901"/>
      <c r="CR13" s="901"/>
      <c r="CS13" s="901"/>
      <c r="CT13" s="901"/>
      <c r="CU13" s="901"/>
      <c r="CV13" s="901"/>
      <c r="CW13" s="901"/>
      <c r="CX13" s="901"/>
      <c r="CY13" s="901"/>
      <c r="CZ13" s="901"/>
      <c r="DA13" s="901"/>
      <c r="DB13" s="901"/>
      <c r="DC13" s="901"/>
      <c r="DD13" s="901"/>
      <c r="DE13" s="901"/>
      <c r="DF13" s="901"/>
      <c r="DG13" s="901"/>
      <c r="DH13" s="902"/>
      <c r="DI13" s="36"/>
      <c r="DJ13" s="36"/>
    </row>
    <row r="14" spans="2:114" ht="21.75" customHeight="1" x14ac:dyDescent="0.15">
      <c r="B14" s="841" t="s">
        <v>108</v>
      </c>
      <c r="C14" s="842"/>
      <c r="D14" s="842"/>
      <c r="E14" s="839"/>
      <c r="F14" s="839"/>
      <c r="G14" s="843"/>
      <c r="H14" s="843"/>
      <c r="I14" s="843"/>
      <c r="J14" s="843"/>
      <c r="K14" s="843"/>
      <c r="L14" s="843"/>
      <c r="M14" s="843"/>
      <c r="N14" s="843"/>
      <c r="O14" s="843"/>
      <c r="P14" s="843"/>
      <c r="Q14" s="845"/>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7"/>
      <c r="AR14" s="844"/>
      <c r="AS14" s="844"/>
      <c r="AT14" s="844"/>
      <c r="AU14" s="839"/>
      <c r="AV14" s="839"/>
      <c r="AW14" s="839"/>
      <c r="AX14" s="839"/>
      <c r="AY14" s="839"/>
      <c r="AZ14" s="839"/>
      <c r="BA14" s="840"/>
      <c r="BB14" s="840"/>
      <c r="BC14" s="840"/>
      <c r="BD14" s="840"/>
      <c r="BE14" s="840"/>
      <c r="BF14" s="840"/>
      <c r="BG14" s="840"/>
      <c r="BH14" s="840"/>
      <c r="BI14" s="840"/>
      <c r="BJ14" s="840"/>
      <c r="BK14" s="840"/>
      <c r="BL14" s="840"/>
      <c r="BM14" s="840"/>
      <c r="BN14" s="840"/>
      <c r="BO14" s="839"/>
      <c r="BP14" s="839"/>
      <c r="BQ14" s="839"/>
      <c r="BR14" s="863"/>
      <c r="BS14" s="863"/>
      <c r="BT14" s="863"/>
      <c r="BU14" s="863"/>
      <c r="BV14" s="863"/>
      <c r="BW14" s="869" t="s">
        <v>137</v>
      </c>
      <c r="BX14" s="869"/>
      <c r="BY14" s="869"/>
      <c r="BZ14" s="869"/>
      <c r="CA14" s="869"/>
      <c r="CB14" s="869"/>
      <c r="CC14" s="869"/>
      <c r="CD14" s="869"/>
      <c r="CE14" s="869"/>
      <c r="CF14" s="869"/>
      <c r="CG14" s="869"/>
      <c r="CH14" s="876" t="s">
        <v>76</v>
      </c>
      <c r="CI14" s="876"/>
      <c r="CJ14" s="876"/>
      <c r="CK14" s="876"/>
      <c r="CL14" s="876"/>
      <c r="CM14" s="866"/>
      <c r="CN14" s="867"/>
      <c r="CO14" s="867"/>
      <c r="CP14" s="867"/>
      <c r="CQ14" s="867"/>
      <c r="CR14" s="867"/>
      <c r="CS14" s="867"/>
      <c r="CT14" s="867"/>
      <c r="CU14" s="867"/>
      <c r="CV14" s="867"/>
      <c r="CW14" s="867"/>
      <c r="CX14" s="867"/>
      <c r="CY14" s="867"/>
      <c r="CZ14" s="867"/>
      <c r="DA14" s="867"/>
      <c r="DB14" s="867"/>
      <c r="DC14" s="867"/>
      <c r="DD14" s="867"/>
      <c r="DE14" s="867"/>
      <c r="DF14" s="867"/>
      <c r="DG14" s="867"/>
      <c r="DH14" s="868"/>
      <c r="DI14" s="36"/>
      <c r="DJ14" s="36"/>
    </row>
    <row r="15" spans="2:114" ht="21.75" customHeight="1" x14ac:dyDescent="0.15">
      <c r="B15" s="841" t="s">
        <v>109</v>
      </c>
      <c r="C15" s="842"/>
      <c r="D15" s="842"/>
      <c r="E15" s="839"/>
      <c r="F15" s="839"/>
      <c r="G15" s="843"/>
      <c r="H15" s="843"/>
      <c r="I15" s="843"/>
      <c r="J15" s="843"/>
      <c r="K15" s="843"/>
      <c r="L15" s="843"/>
      <c r="M15" s="843"/>
      <c r="N15" s="843"/>
      <c r="O15" s="843"/>
      <c r="P15" s="843"/>
      <c r="Q15" s="845"/>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7"/>
      <c r="AR15" s="844"/>
      <c r="AS15" s="844"/>
      <c r="AT15" s="844"/>
      <c r="AU15" s="839"/>
      <c r="AV15" s="839"/>
      <c r="AW15" s="839"/>
      <c r="AX15" s="839"/>
      <c r="AY15" s="839"/>
      <c r="AZ15" s="839"/>
      <c r="BA15" s="840"/>
      <c r="BB15" s="840"/>
      <c r="BC15" s="840"/>
      <c r="BD15" s="840"/>
      <c r="BE15" s="840"/>
      <c r="BF15" s="840"/>
      <c r="BG15" s="840"/>
      <c r="BH15" s="840"/>
      <c r="BI15" s="840"/>
      <c r="BJ15" s="840"/>
      <c r="BK15" s="840"/>
      <c r="BL15" s="840"/>
      <c r="BM15" s="840"/>
      <c r="BN15" s="840"/>
      <c r="BO15" s="839"/>
      <c r="BP15" s="839"/>
      <c r="BQ15" s="839"/>
      <c r="BR15" s="863"/>
      <c r="BS15" s="863"/>
      <c r="BT15" s="863"/>
      <c r="BU15" s="863"/>
      <c r="BV15" s="863"/>
      <c r="BW15" s="869" t="s">
        <v>137</v>
      </c>
      <c r="BX15" s="869"/>
      <c r="BY15" s="869"/>
      <c r="BZ15" s="869"/>
      <c r="CA15" s="869"/>
      <c r="CB15" s="869"/>
      <c r="CC15" s="869"/>
      <c r="CD15" s="869"/>
      <c r="CE15" s="869"/>
      <c r="CF15" s="869"/>
      <c r="CG15" s="869"/>
      <c r="CH15" s="876" t="s">
        <v>76</v>
      </c>
      <c r="CI15" s="876"/>
      <c r="CJ15" s="876"/>
      <c r="CK15" s="876"/>
      <c r="CL15" s="876"/>
      <c r="CM15" s="866"/>
      <c r="CN15" s="867"/>
      <c r="CO15" s="867"/>
      <c r="CP15" s="867"/>
      <c r="CQ15" s="867"/>
      <c r="CR15" s="867"/>
      <c r="CS15" s="867"/>
      <c r="CT15" s="867"/>
      <c r="CU15" s="867"/>
      <c r="CV15" s="867"/>
      <c r="CW15" s="867"/>
      <c r="CX15" s="867"/>
      <c r="CY15" s="867"/>
      <c r="CZ15" s="867"/>
      <c r="DA15" s="867"/>
      <c r="DB15" s="867"/>
      <c r="DC15" s="867"/>
      <c r="DD15" s="867"/>
      <c r="DE15" s="867"/>
      <c r="DF15" s="867"/>
      <c r="DG15" s="867"/>
      <c r="DH15" s="868"/>
    </row>
    <row r="16" spans="2:114" ht="21.75" customHeight="1" x14ac:dyDescent="0.15">
      <c r="B16" s="841" t="s">
        <v>110</v>
      </c>
      <c r="C16" s="842"/>
      <c r="D16" s="842"/>
      <c r="E16" s="839"/>
      <c r="F16" s="839"/>
      <c r="G16" s="843"/>
      <c r="H16" s="843"/>
      <c r="I16" s="843"/>
      <c r="J16" s="843"/>
      <c r="K16" s="843"/>
      <c r="L16" s="843"/>
      <c r="M16" s="843"/>
      <c r="N16" s="843"/>
      <c r="O16" s="843"/>
      <c r="P16" s="843"/>
      <c r="Q16" s="845"/>
      <c r="R16" s="846"/>
      <c r="S16" s="846"/>
      <c r="T16" s="846"/>
      <c r="U16" s="846"/>
      <c r="V16" s="846"/>
      <c r="W16" s="846"/>
      <c r="X16" s="846"/>
      <c r="Y16" s="846"/>
      <c r="Z16" s="846"/>
      <c r="AA16" s="846"/>
      <c r="AB16" s="846"/>
      <c r="AC16" s="846"/>
      <c r="AD16" s="846"/>
      <c r="AE16" s="846"/>
      <c r="AF16" s="846"/>
      <c r="AG16" s="846"/>
      <c r="AH16" s="846"/>
      <c r="AI16" s="846"/>
      <c r="AJ16" s="846"/>
      <c r="AK16" s="846"/>
      <c r="AL16" s="846"/>
      <c r="AM16" s="846"/>
      <c r="AN16" s="846"/>
      <c r="AO16" s="846"/>
      <c r="AP16" s="846"/>
      <c r="AQ16" s="847"/>
      <c r="AR16" s="844"/>
      <c r="AS16" s="844"/>
      <c r="AT16" s="844"/>
      <c r="AU16" s="839"/>
      <c r="AV16" s="839"/>
      <c r="AW16" s="839"/>
      <c r="AX16" s="839"/>
      <c r="AY16" s="839"/>
      <c r="AZ16" s="839"/>
      <c r="BA16" s="840"/>
      <c r="BB16" s="840"/>
      <c r="BC16" s="840"/>
      <c r="BD16" s="840"/>
      <c r="BE16" s="840"/>
      <c r="BF16" s="840"/>
      <c r="BG16" s="840"/>
      <c r="BH16" s="840"/>
      <c r="BI16" s="840"/>
      <c r="BJ16" s="840"/>
      <c r="BK16" s="840"/>
      <c r="BL16" s="840"/>
      <c r="BM16" s="840"/>
      <c r="BN16" s="840"/>
      <c r="BO16" s="839"/>
      <c r="BP16" s="839"/>
      <c r="BQ16" s="839"/>
      <c r="BR16" s="863"/>
      <c r="BS16" s="863"/>
      <c r="BT16" s="863"/>
      <c r="BU16" s="863"/>
      <c r="BV16" s="863"/>
      <c r="BW16" s="869" t="s">
        <v>137</v>
      </c>
      <c r="BX16" s="869"/>
      <c r="BY16" s="869"/>
      <c r="BZ16" s="869"/>
      <c r="CA16" s="869"/>
      <c r="CB16" s="869"/>
      <c r="CC16" s="869"/>
      <c r="CD16" s="869"/>
      <c r="CE16" s="869"/>
      <c r="CF16" s="869"/>
      <c r="CG16" s="869"/>
      <c r="CH16" s="876" t="s">
        <v>76</v>
      </c>
      <c r="CI16" s="876"/>
      <c r="CJ16" s="876"/>
      <c r="CK16" s="876"/>
      <c r="CL16" s="876"/>
      <c r="CM16" s="866"/>
      <c r="CN16" s="867"/>
      <c r="CO16" s="867"/>
      <c r="CP16" s="867"/>
      <c r="CQ16" s="867"/>
      <c r="CR16" s="867"/>
      <c r="CS16" s="867"/>
      <c r="CT16" s="867"/>
      <c r="CU16" s="867"/>
      <c r="CV16" s="867"/>
      <c r="CW16" s="867"/>
      <c r="CX16" s="867"/>
      <c r="CY16" s="867"/>
      <c r="CZ16" s="867"/>
      <c r="DA16" s="867"/>
      <c r="DB16" s="867"/>
      <c r="DC16" s="867"/>
      <c r="DD16" s="867"/>
      <c r="DE16" s="867"/>
      <c r="DF16" s="867"/>
      <c r="DG16" s="867"/>
      <c r="DH16" s="868"/>
    </row>
    <row r="17" spans="2:112" ht="21.75" customHeight="1" x14ac:dyDescent="0.15">
      <c r="B17" s="841" t="s">
        <v>111</v>
      </c>
      <c r="C17" s="842"/>
      <c r="D17" s="842"/>
      <c r="E17" s="839"/>
      <c r="F17" s="839"/>
      <c r="G17" s="843"/>
      <c r="H17" s="843"/>
      <c r="I17" s="843"/>
      <c r="J17" s="843"/>
      <c r="K17" s="843"/>
      <c r="L17" s="843"/>
      <c r="M17" s="843"/>
      <c r="N17" s="843"/>
      <c r="O17" s="843"/>
      <c r="P17" s="843"/>
      <c r="Q17" s="845"/>
      <c r="R17" s="846"/>
      <c r="S17" s="846"/>
      <c r="T17" s="846"/>
      <c r="U17" s="846"/>
      <c r="V17" s="846"/>
      <c r="W17" s="846"/>
      <c r="X17" s="846"/>
      <c r="Y17" s="846"/>
      <c r="Z17" s="846"/>
      <c r="AA17" s="846"/>
      <c r="AB17" s="846"/>
      <c r="AC17" s="846"/>
      <c r="AD17" s="846"/>
      <c r="AE17" s="846"/>
      <c r="AF17" s="846"/>
      <c r="AG17" s="846"/>
      <c r="AH17" s="846"/>
      <c r="AI17" s="846"/>
      <c r="AJ17" s="846"/>
      <c r="AK17" s="846"/>
      <c r="AL17" s="846"/>
      <c r="AM17" s="846"/>
      <c r="AN17" s="846"/>
      <c r="AO17" s="846"/>
      <c r="AP17" s="846"/>
      <c r="AQ17" s="847"/>
      <c r="AR17" s="844"/>
      <c r="AS17" s="844"/>
      <c r="AT17" s="844"/>
      <c r="AU17" s="839"/>
      <c r="AV17" s="839"/>
      <c r="AW17" s="839"/>
      <c r="AX17" s="839"/>
      <c r="AY17" s="839"/>
      <c r="AZ17" s="839"/>
      <c r="BA17" s="840"/>
      <c r="BB17" s="840"/>
      <c r="BC17" s="840"/>
      <c r="BD17" s="840"/>
      <c r="BE17" s="840"/>
      <c r="BF17" s="840"/>
      <c r="BG17" s="840"/>
      <c r="BH17" s="840"/>
      <c r="BI17" s="840"/>
      <c r="BJ17" s="840"/>
      <c r="BK17" s="840"/>
      <c r="BL17" s="840"/>
      <c r="BM17" s="840"/>
      <c r="BN17" s="840"/>
      <c r="BO17" s="839"/>
      <c r="BP17" s="839"/>
      <c r="BQ17" s="839"/>
      <c r="BR17" s="863"/>
      <c r="BS17" s="863"/>
      <c r="BT17" s="863"/>
      <c r="BU17" s="863"/>
      <c r="BV17" s="863"/>
      <c r="BW17" s="869" t="s">
        <v>137</v>
      </c>
      <c r="BX17" s="869"/>
      <c r="BY17" s="869"/>
      <c r="BZ17" s="869"/>
      <c r="CA17" s="869"/>
      <c r="CB17" s="869"/>
      <c r="CC17" s="869"/>
      <c r="CD17" s="869"/>
      <c r="CE17" s="869"/>
      <c r="CF17" s="869"/>
      <c r="CG17" s="869"/>
      <c r="CH17" s="876" t="s">
        <v>76</v>
      </c>
      <c r="CI17" s="876"/>
      <c r="CJ17" s="876"/>
      <c r="CK17" s="876"/>
      <c r="CL17" s="876"/>
      <c r="CM17" s="866"/>
      <c r="CN17" s="867"/>
      <c r="CO17" s="867"/>
      <c r="CP17" s="867"/>
      <c r="CQ17" s="867"/>
      <c r="CR17" s="867"/>
      <c r="CS17" s="867"/>
      <c r="CT17" s="867"/>
      <c r="CU17" s="867"/>
      <c r="CV17" s="867"/>
      <c r="CW17" s="867"/>
      <c r="CX17" s="867"/>
      <c r="CY17" s="867"/>
      <c r="CZ17" s="867"/>
      <c r="DA17" s="867"/>
      <c r="DB17" s="867"/>
      <c r="DC17" s="867"/>
      <c r="DD17" s="867"/>
      <c r="DE17" s="867"/>
      <c r="DF17" s="867"/>
      <c r="DG17" s="867"/>
      <c r="DH17" s="868"/>
    </row>
    <row r="18" spans="2:112" ht="21.75" customHeight="1" x14ac:dyDescent="0.15">
      <c r="B18" s="841" t="s">
        <v>112</v>
      </c>
      <c r="C18" s="842"/>
      <c r="D18" s="842"/>
      <c r="E18" s="839"/>
      <c r="F18" s="839"/>
      <c r="G18" s="843"/>
      <c r="H18" s="843"/>
      <c r="I18" s="843"/>
      <c r="J18" s="843"/>
      <c r="K18" s="843"/>
      <c r="L18" s="843"/>
      <c r="M18" s="843"/>
      <c r="N18" s="843"/>
      <c r="O18" s="843"/>
      <c r="P18" s="843"/>
      <c r="Q18" s="845"/>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846"/>
      <c r="AQ18" s="847"/>
      <c r="AR18" s="844"/>
      <c r="AS18" s="844"/>
      <c r="AT18" s="844"/>
      <c r="AU18" s="839"/>
      <c r="AV18" s="839"/>
      <c r="AW18" s="839"/>
      <c r="AX18" s="839"/>
      <c r="AY18" s="839"/>
      <c r="AZ18" s="839"/>
      <c r="BA18" s="840"/>
      <c r="BB18" s="840"/>
      <c r="BC18" s="840"/>
      <c r="BD18" s="840"/>
      <c r="BE18" s="840"/>
      <c r="BF18" s="840"/>
      <c r="BG18" s="840"/>
      <c r="BH18" s="840"/>
      <c r="BI18" s="840"/>
      <c r="BJ18" s="840"/>
      <c r="BK18" s="840"/>
      <c r="BL18" s="840"/>
      <c r="BM18" s="840"/>
      <c r="BN18" s="840"/>
      <c r="BO18" s="839"/>
      <c r="BP18" s="839"/>
      <c r="BQ18" s="839"/>
      <c r="BR18" s="863"/>
      <c r="BS18" s="863"/>
      <c r="BT18" s="863"/>
      <c r="BU18" s="863"/>
      <c r="BV18" s="863"/>
      <c r="BW18" s="869" t="s">
        <v>137</v>
      </c>
      <c r="BX18" s="869"/>
      <c r="BY18" s="869"/>
      <c r="BZ18" s="869"/>
      <c r="CA18" s="869"/>
      <c r="CB18" s="869"/>
      <c r="CC18" s="869"/>
      <c r="CD18" s="869"/>
      <c r="CE18" s="869"/>
      <c r="CF18" s="869"/>
      <c r="CG18" s="869"/>
      <c r="CH18" s="876" t="s">
        <v>76</v>
      </c>
      <c r="CI18" s="876"/>
      <c r="CJ18" s="876"/>
      <c r="CK18" s="876"/>
      <c r="CL18" s="876"/>
      <c r="CM18" s="866"/>
      <c r="CN18" s="867"/>
      <c r="CO18" s="867"/>
      <c r="CP18" s="867"/>
      <c r="CQ18" s="867"/>
      <c r="CR18" s="867"/>
      <c r="CS18" s="867"/>
      <c r="CT18" s="867"/>
      <c r="CU18" s="867"/>
      <c r="CV18" s="867"/>
      <c r="CW18" s="867"/>
      <c r="CX18" s="867"/>
      <c r="CY18" s="867"/>
      <c r="CZ18" s="867"/>
      <c r="DA18" s="867"/>
      <c r="DB18" s="867"/>
      <c r="DC18" s="867"/>
      <c r="DD18" s="867"/>
      <c r="DE18" s="867"/>
      <c r="DF18" s="867"/>
      <c r="DG18" s="867"/>
      <c r="DH18" s="868"/>
    </row>
    <row r="19" spans="2:112" ht="21.75" customHeight="1" x14ac:dyDescent="0.15">
      <c r="B19" s="841" t="s">
        <v>113</v>
      </c>
      <c r="C19" s="842"/>
      <c r="D19" s="842"/>
      <c r="E19" s="839"/>
      <c r="F19" s="839"/>
      <c r="G19" s="843"/>
      <c r="H19" s="843"/>
      <c r="I19" s="843"/>
      <c r="J19" s="843"/>
      <c r="K19" s="843"/>
      <c r="L19" s="843"/>
      <c r="M19" s="843"/>
      <c r="N19" s="843"/>
      <c r="O19" s="843"/>
      <c r="P19" s="843"/>
      <c r="Q19" s="845"/>
      <c r="R19" s="846"/>
      <c r="S19" s="846"/>
      <c r="T19" s="846"/>
      <c r="U19" s="846"/>
      <c r="V19" s="846"/>
      <c r="W19" s="846"/>
      <c r="X19" s="846"/>
      <c r="Y19" s="846"/>
      <c r="Z19" s="846"/>
      <c r="AA19" s="846"/>
      <c r="AB19" s="846"/>
      <c r="AC19" s="846"/>
      <c r="AD19" s="846"/>
      <c r="AE19" s="846"/>
      <c r="AF19" s="846"/>
      <c r="AG19" s="846"/>
      <c r="AH19" s="846"/>
      <c r="AI19" s="846"/>
      <c r="AJ19" s="846"/>
      <c r="AK19" s="846"/>
      <c r="AL19" s="846"/>
      <c r="AM19" s="846"/>
      <c r="AN19" s="846"/>
      <c r="AO19" s="846"/>
      <c r="AP19" s="846"/>
      <c r="AQ19" s="847"/>
      <c r="AR19" s="844"/>
      <c r="AS19" s="844"/>
      <c r="AT19" s="844"/>
      <c r="AU19" s="839"/>
      <c r="AV19" s="839"/>
      <c r="AW19" s="839"/>
      <c r="AX19" s="839"/>
      <c r="AY19" s="839"/>
      <c r="AZ19" s="839"/>
      <c r="BA19" s="840"/>
      <c r="BB19" s="840"/>
      <c r="BC19" s="840"/>
      <c r="BD19" s="840"/>
      <c r="BE19" s="840"/>
      <c r="BF19" s="840"/>
      <c r="BG19" s="840"/>
      <c r="BH19" s="840"/>
      <c r="BI19" s="840"/>
      <c r="BJ19" s="840"/>
      <c r="BK19" s="840"/>
      <c r="BL19" s="840"/>
      <c r="BM19" s="840"/>
      <c r="BN19" s="840"/>
      <c r="BO19" s="839"/>
      <c r="BP19" s="839"/>
      <c r="BQ19" s="839"/>
      <c r="BR19" s="863"/>
      <c r="BS19" s="863"/>
      <c r="BT19" s="863"/>
      <c r="BU19" s="863"/>
      <c r="BV19" s="863"/>
      <c r="BW19" s="869" t="s">
        <v>137</v>
      </c>
      <c r="BX19" s="869"/>
      <c r="BY19" s="869"/>
      <c r="BZ19" s="869"/>
      <c r="CA19" s="869"/>
      <c r="CB19" s="869"/>
      <c r="CC19" s="869"/>
      <c r="CD19" s="869"/>
      <c r="CE19" s="869"/>
      <c r="CF19" s="869"/>
      <c r="CG19" s="869"/>
      <c r="CH19" s="876" t="s">
        <v>76</v>
      </c>
      <c r="CI19" s="876"/>
      <c r="CJ19" s="876"/>
      <c r="CK19" s="876"/>
      <c r="CL19" s="876"/>
      <c r="CM19" s="866"/>
      <c r="CN19" s="867"/>
      <c r="CO19" s="867"/>
      <c r="CP19" s="867"/>
      <c r="CQ19" s="867"/>
      <c r="CR19" s="867"/>
      <c r="CS19" s="867"/>
      <c r="CT19" s="867"/>
      <c r="CU19" s="867"/>
      <c r="CV19" s="867"/>
      <c r="CW19" s="867"/>
      <c r="CX19" s="867"/>
      <c r="CY19" s="867"/>
      <c r="CZ19" s="867"/>
      <c r="DA19" s="867"/>
      <c r="DB19" s="867"/>
      <c r="DC19" s="867"/>
      <c r="DD19" s="867"/>
      <c r="DE19" s="867"/>
      <c r="DF19" s="867"/>
      <c r="DG19" s="867"/>
      <c r="DH19" s="868"/>
    </row>
    <row r="20" spans="2:112" ht="21.75" customHeight="1" x14ac:dyDescent="0.15">
      <c r="B20" s="841" t="s">
        <v>114</v>
      </c>
      <c r="C20" s="842"/>
      <c r="D20" s="842"/>
      <c r="E20" s="839"/>
      <c r="F20" s="839"/>
      <c r="G20" s="843"/>
      <c r="H20" s="843"/>
      <c r="I20" s="843"/>
      <c r="J20" s="843"/>
      <c r="K20" s="843"/>
      <c r="L20" s="843"/>
      <c r="M20" s="843"/>
      <c r="N20" s="843"/>
      <c r="O20" s="843"/>
      <c r="P20" s="843"/>
      <c r="Q20" s="845"/>
      <c r="R20" s="846"/>
      <c r="S20" s="846"/>
      <c r="T20" s="846"/>
      <c r="U20" s="846"/>
      <c r="V20" s="846"/>
      <c r="W20" s="846"/>
      <c r="X20" s="846"/>
      <c r="Y20" s="846"/>
      <c r="Z20" s="846"/>
      <c r="AA20" s="846"/>
      <c r="AB20" s="846"/>
      <c r="AC20" s="846"/>
      <c r="AD20" s="846"/>
      <c r="AE20" s="846"/>
      <c r="AF20" s="846"/>
      <c r="AG20" s="846"/>
      <c r="AH20" s="846"/>
      <c r="AI20" s="846"/>
      <c r="AJ20" s="846"/>
      <c r="AK20" s="846"/>
      <c r="AL20" s="846"/>
      <c r="AM20" s="846"/>
      <c r="AN20" s="846"/>
      <c r="AO20" s="846"/>
      <c r="AP20" s="846"/>
      <c r="AQ20" s="847"/>
      <c r="AR20" s="844"/>
      <c r="AS20" s="844"/>
      <c r="AT20" s="844"/>
      <c r="AU20" s="839"/>
      <c r="AV20" s="839"/>
      <c r="AW20" s="839"/>
      <c r="AX20" s="839"/>
      <c r="AY20" s="839"/>
      <c r="AZ20" s="839"/>
      <c r="BA20" s="840"/>
      <c r="BB20" s="840"/>
      <c r="BC20" s="840"/>
      <c r="BD20" s="840"/>
      <c r="BE20" s="840"/>
      <c r="BF20" s="840"/>
      <c r="BG20" s="840"/>
      <c r="BH20" s="840"/>
      <c r="BI20" s="840"/>
      <c r="BJ20" s="840"/>
      <c r="BK20" s="840"/>
      <c r="BL20" s="840"/>
      <c r="BM20" s="840"/>
      <c r="BN20" s="840"/>
      <c r="BO20" s="839"/>
      <c r="BP20" s="839"/>
      <c r="BQ20" s="839"/>
      <c r="BR20" s="863"/>
      <c r="BS20" s="863"/>
      <c r="BT20" s="863"/>
      <c r="BU20" s="863"/>
      <c r="BV20" s="863"/>
      <c r="BW20" s="869" t="s">
        <v>137</v>
      </c>
      <c r="BX20" s="869"/>
      <c r="BY20" s="869"/>
      <c r="BZ20" s="869"/>
      <c r="CA20" s="869"/>
      <c r="CB20" s="869"/>
      <c r="CC20" s="869"/>
      <c r="CD20" s="869"/>
      <c r="CE20" s="869"/>
      <c r="CF20" s="869"/>
      <c r="CG20" s="869"/>
      <c r="CH20" s="876" t="s">
        <v>76</v>
      </c>
      <c r="CI20" s="876"/>
      <c r="CJ20" s="876"/>
      <c r="CK20" s="876"/>
      <c r="CL20" s="876"/>
      <c r="CM20" s="866"/>
      <c r="CN20" s="867"/>
      <c r="CO20" s="867"/>
      <c r="CP20" s="867"/>
      <c r="CQ20" s="867"/>
      <c r="CR20" s="867"/>
      <c r="CS20" s="867"/>
      <c r="CT20" s="867"/>
      <c r="CU20" s="867"/>
      <c r="CV20" s="867"/>
      <c r="CW20" s="867"/>
      <c r="CX20" s="867"/>
      <c r="CY20" s="867"/>
      <c r="CZ20" s="867"/>
      <c r="DA20" s="867"/>
      <c r="DB20" s="867"/>
      <c r="DC20" s="867"/>
      <c r="DD20" s="867"/>
      <c r="DE20" s="867"/>
      <c r="DF20" s="867"/>
      <c r="DG20" s="867"/>
      <c r="DH20" s="868"/>
    </row>
    <row r="21" spans="2:112" ht="21.75" customHeight="1" x14ac:dyDescent="0.15">
      <c r="B21" s="841" t="s">
        <v>115</v>
      </c>
      <c r="C21" s="842"/>
      <c r="D21" s="842"/>
      <c r="E21" s="839"/>
      <c r="F21" s="839"/>
      <c r="G21" s="843"/>
      <c r="H21" s="843"/>
      <c r="I21" s="843"/>
      <c r="J21" s="843"/>
      <c r="K21" s="843"/>
      <c r="L21" s="843"/>
      <c r="M21" s="843"/>
      <c r="N21" s="843"/>
      <c r="O21" s="843"/>
      <c r="P21" s="843"/>
      <c r="Q21" s="845"/>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7"/>
      <c r="AR21" s="844"/>
      <c r="AS21" s="844"/>
      <c r="AT21" s="844"/>
      <c r="AU21" s="839"/>
      <c r="AV21" s="839"/>
      <c r="AW21" s="839"/>
      <c r="AX21" s="839"/>
      <c r="AY21" s="839"/>
      <c r="AZ21" s="839"/>
      <c r="BA21" s="840"/>
      <c r="BB21" s="840"/>
      <c r="BC21" s="840"/>
      <c r="BD21" s="840"/>
      <c r="BE21" s="840"/>
      <c r="BF21" s="840"/>
      <c r="BG21" s="840"/>
      <c r="BH21" s="840"/>
      <c r="BI21" s="840"/>
      <c r="BJ21" s="840"/>
      <c r="BK21" s="840"/>
      <c r="BL21" s="840"/>
      <c r="BM21" s="840"/>
      <c r="BN21" s="840"/>
      <c r="BO21" s="839"/>
      <c r="BP21" s="839"/>
      <c r="BQ21" s="839"/>
      <c r="BR21" s="863"/>
      <c r="BS21" s="863"/>
      <c r="BT21" s="863"/>
      <c r="BU21" s="863"/>
      <c r="BV21" s="863"/>
      <c r="BW21" s="869" t="s">
        <v>137</v>
      </c>
      <c r="BX21" s="869"/>
      <c r="BY21" s="869"/>
      <c r="BZ21" s="869"/>
      <c r="CA21" s="869"/>
      <c r="CB21" s="869"/>
      <c r="CC21" s="869"/>
      <c r="CD21" s="869"/>
      <c r="CE21" s="869"/>
      <c r="CF21" s="869"/>
      <c r="CG21" s="869"/>
      <c r="CH21" s="876" t="s">
        <v>76</v>
      </c>
      <c r="CI21" s="876"/>
      <c r="CJ21" s="876"/>
      <c r="CK21" s="876"/>
      <c r="CL21" s="876"/>
      <c r="CM21" s="866"/>
      <c r="CN21" s="867"/>
      <c r="CO21" s="867"/>
      <c r="CP21" s="867"/>
      <c r="CQ21" s="867"/>
      <c r="CR21" s="867"/>
      <c r="CS21" s="867"/>
      <c r="CT21" s="867"/>
      <c r="CU21" s="867"/>
      <c r="CV21" s="867"/>
      <c r="CW21" s="867"/>
      <c r="CX21" s="867"/>
      <c r="CY21" s="867"/>
      <c r="CZ21" s="867"/>
      <c r="DA21" s="867"/>
      <c r="DB21" s="867"/>
      <c r="DC21" s="867"/>
      <c r="DD21" s="867"/>
      <c r="DE21" s="867"/>
      <c r="DF21" s="867"/>
      <c r="DG21" s="867"/>
      <c r="DH21" s="868"/>
    </row>
    <row r="22" spans="2:112" ht="21.75" customHeight="1" x14ac:dyDescent="0.15">
      <c r="B22" s="841" t="s">
        <v>116</v>
      </c>
      <c r="C22" s="842"/>
      <c r="D22" s="842"/>
      <c r="E22" s="839"/>
      <c r="F22" s="839"/>
      <c r="G22" s="843"/>
      <c r="H22" s="843"/>
      <c r="I22" s="843"/>
      <c r="J22" s="843"/>
      <c r="K22" s="843"/>
      <c r="L22" s="843"/>
      <c r="M22" s="843"/>
      <c r="N22" s="843"/>
      <c r="O22" s="843"/>
      <c r="P22" s="843"/>
      <c r="Q22" s="845"/>
      <c r="R22" s="846"/>
      <c r="S22" s="846"/>
      <c r="T22" s="846"/>
      <c r="U22" s="846"/>
      <c r="V22" s="846"/>
      <c r="W22" s="846"/>
      <c r="X22" s="846"/>
      <c r="Y22" s="846"/>
      <c r="Z22" s="846"/>
      <c r="AA22" s="846"/>
      <c r="AB22" s="846"/>
      <c r="AC22" s="846"/>
      <c r="AD22" s="846"/>
      <c r="AE22" s="846"/>
      <c r="AF22" s="846"/>
      <c r="AG22" s="846"/>
      <c r="AH22" s="846"/>
      <c r="AI22" s="846"/>
      <c r="AJ22" s="846"/>
      <c r="AK22" s="846"/>
      <c r="AL22" s="846"/>
      <c r="AM22" s="846"/>
      <c r="AN22" s="846"/>
      <c r="AO22" s="846"/>
      <c r="AP22" s="846"/>
      <c r="AQ22" s="847"/>
      <c r="AR22" s="844"/>
      <c r="AS22" s="844"/>
      <c r="AT22" s="844"/>
      <c r="AU22" s="839"/>
      <c r="AV22" s="839"/>
      <c r="AW22" s="839"/>
      <c r="AX22" s="839"/>
      <c r="AY22" s="839"/>
      <c r="AZ22" s="839"/>
      <c r="BA22" s="840"/>
      <c r="BB22" s="840"/>
      <c r="BC22" s="840"/>
      <c r="BD22" s="840"/>
      <c r="BE22" s="840"/>
      <c r="BF22" s="840"/>
      <c r="BG22" s="840"/>
      <c r="BH22" s="840"/>
      <c r="BI22" s="840"/>
      <c r="BJ22" s="840"/>
      <c r="BK22" s="840"/>
      <c r="BL22" s="840"/>
      <c r="BM22" s="840"/>
      <c r="BN22" s="840"/>
      <c r="BO22" s="839"/>
      <c r="BP22" s="839"/>
      <c r="BQ22" s="839"/>
      <c r="BR22" s="863"/>
      <c r="BS22" s="863"/>
      <c r="BT22" s="863"/>
      <c r="BU22" s="863"/>
      <c r="BV22" s="863"/>
      <c r="BW22" s="869" t="s">
        <v>137</v>
      </c>
      <c r="BX22" s="869"/>
      <c r="BY22" s="869"/>
      <c r="BZ22" s="869"/>
      <c r="CA22" s="869"/>
      <c r="CB22" s="869"/>
      <c r="CC22" s="869"/>
      <c r="CD22" s="869"/>
      <c r="CE22" s="869"/>
      <c r="CF22" s="869"/>
      <c r="CG22" s="869"/>
      <c r="CH22" s="876" t="s">
        <v>76</v>
      </c>
      <c r="CI22" s="876"/>
      <c r="CJ22" s="876"/>
      <c r="CK22" s="876"/>
      <c r="CL22" s="876"/>
      <c r="CM22" s="866"/>
      <c r="CN22" s="867"/>
      <c r="CO22" s="867"/>
      <c r="CP22" s="867"/>
      <c r="CQ22" s="867"/>
      <c r="CR22" s="867"/>
      <c r="CS22" s="867"/>
      <c r="CT22" s="867"/>
      <c r="CU22" s="867"/>
      <c r="CV22" s="867"/>
      <c r="CW22" s="867"/>
      <c r="CX22" s="867"/>
      <c r="CY22" s="867"/>
      <c r="CZ22" s="867"/>
      <c r="DA22" s="867"/>
      <c r="DB22" s="867"/>
      <c r="DC22" s="867"/>
      <c r="DD22" s="867"/>
      <c r="DE22" s="867"/>
      <c r="DF22" s="867"/>
      <c r="DG22" s="867"/>
      <c r="DH22" s="868"/>
    </row>
    <row r="23" spans="2:112" ht="21.75" customHeight="1" x14ac:dyDescent="0.15">
      <c r="B23" s="841" t="s">
        <v>117</v>
      </c>
      <c r="C23" s="842"/>
      <c r="D23" s="842"/>
      <c r="E23" s="839"/>
      <c r="F23" s="839"/>
      <c r="G23" s="843"/>
      <c r="H23" s="843"/>
      <c r="I23" s="843"/>
      <c r="J23" s="843"/>
      <c r="K23" s="843"/>
      <c r="L23" s="843"/>
      <c r="M23" s="843"/>
      <c r="N23" s="843"/>
      <c r="O23" s="843"/>
      <c r="P23" s="843"/>
      <c r="Q23" s="845"/>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846"/>
      <c r="AO23" s="846"/>
      <c r="AP23" s="846"/>
      <c r="AQ23" s="847"/>
      <c r="AR23" s="844"/>
      <c r="AS23" s="844"/>
      <c r="AT23" s="844"/>
      <c r="AU23" s="839"/>
      <c r="AV23" s="839"/>
      <c r="AW23" s="839"/>
      <c r="AX23" s="839"/>
      <c r="AY23" s="839"/>
      <c r="AZ23" s="839"/>
      <c r="BA23" s="840"/>
      <c r="BB23" s="840"/>
      <c r="BC23" s="840"/>
      <c r="BD23" s="840"/>
      <c r="BE23" s="840"/>
      <c r="BF23" s="840"/>
      <c r="BG23" s="840"/>
      <c r="BH23" s="840"/>
      <c r="BI23" s="840"/>
      <c r="BJ23" s="840"/>
      <c r="BK23" s="840"/>
      <c r="BL23" s="840"/>
      <c r="BM23" s="840"/>
      <c r="BN23" s="840"/>
      <c r="BO23" s="839"/>
      <c r="BP23" s="839"/>
      <c r="BQ23" s="839"/>
      <c r="BR23" s="863"/>
      <c r="BS23" s="863"/>
      <c r="BT23" s="863"/>
      <c r="BU23" s="863"/>
      <c r="BV23" s="863"/>
      <c r="BW23" s="869" t="s">
        <v>137</v>
      </c>
      <c r="BX23" s="869"/>
      <c r="BY23" s="869"/>
      <c r="BZ23" s="869"/>
      <c r="CA23" s="869"/>
      <c r="CB23" s="869"/>
      <c r="CC23" s="869"/>
      <c r="CD23" s="869"/>
      <c r="CE23" s="869"/>
      <c r="CF23" s="869"/>
      <c r="CG23" s="869"/>
      <c r="CH23" s="876" t="s">
        <v>76</v>
      </c>
      <c r="CI23" s="876"/>
      <c r="CJ23" s="876"/>
      <c r="CK23" s="876"/>
      <c r="CL23" s="876"/>
      <c r="CM23" s="866"/>
      <c r="CN23" s="867"/>
      <c r="CO23" s="867"/>
      <c r="CP23" s="867"/>
      <c r="CQ23" s="867"/>
      <c r="CR23" s="867"/>
      <c r="CS23" s="867"/>
      <c r="CT23" s="867"/>
      <c r="CU23" s="867"/>
      <c r="CV23" s="867"/>
      <c r="CW23" s="867"/>
      <c r="CX23" s="867"/>
      <c r="CY23" s="867"/>
      <c r="CZ23" s="867"/>
      <c r="DA23" s="867"/>
      <c r="DB23" s="867"/>
      <c r="DC23" s="867"/>
      <c r="DD23" s="867"/>
      <c r="DE23" s="867"/>
      <c r="DF23" s="867"/>
      <c r="DG23" s="867"/>
      <c r="DH23" s="868"/>
    </row>
    <row r="24" spans="2:112" ht="21.75" customHeight="1" x14ac:dyDescent="0.15">
      <c r="B24" s="841" t="s">
        <v>118</v>
      </c>
      <c r="C24" s="842"/>
      <c r="D24" s="842"/>
      <c r="E24" s="839"/>
      <c r="F24" s="839"/>
      <c r="G24" s="843"/>
      <c r="H24" s="843"/>
      <c r="I24" s="843"/>
      <c r="J24" s="843"/>
      <c r="K24" s="843"/>
      <c r="L24" s="843"/>
      <c r="M24" s="843"/>
      <c r="N24" s="843"/>
      <c r="O24" s="843"/>
      <c r="P24" s="843"/>
      <c r="Q24" s="845"/>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7"/>
      <c r="AR24" s="844"/>
      <c r="AS24" s="844"/>
      <c r="AT24" s="844"/>
      <c r="AU24" s="839"/>
      <c r="AV24" s="839"/>
      <c r="AW24" s="839"/>
      <c r="AX24" s="839"/>
      <c r="AY24" s="839"/>
      <c r="AZ24" s="839"/>
      <c r="BA24" s="840"/>
      <c r="BB24" s="840"/>
      <c r="BC24" s="840"/>
      <c r="BD24" s="840"/>
      <c r="BE24" s="840"/>
      <c r="BF24" s="840"/>
      <c r="BG24" s="840"/>
      <c r="BH24" s="840"/>
      <c r="BI24" s="840"/>
      <c r="BJ24" s="840"/>
      <c r="BK24" s="840"/>
      <c r="BL24" s="840"/>
      <c r="BM24" s="840"/>
      <c r="BN24" s="840"/>
      <c r="BO24" s="839"/>
      <c r="BP24" s="839"/>
      <c r="BQ24" s="839"/>
      <c r="BR24" s="863"/>
      <c r="BS24" s="863"/>
      <c r="BT24" s="863"/>
      <c r="BU24" s="863"/>
      <c r="BV24" s="863"/>
      <c r="BW24" s="869" t="s">
        <v>137</v>
      </c>
      <c r="BX24" s="869"/>
      <c r="BY24" s="869"/>
      <c r="BZ24" s="869"/>
      <c r="CA24" s="869"/>
      <c r="CB24" s="869"/>
      <c r="CC24" s="869"/>
      <c r="CD24" s="869"/>
      <c r="CE24" s="869"/>
      <c r="CF24" s="869"/>
      <c r="CG24" s="869"/>
      <c r="CH24" s="876" t="s">
        <v>76</v>
      </c>
      <c r="CI24" s="876"/>
      <c r="CJ24" s="876"/>
      <c r="CK24" s="876"/>
      <c r="CL24" s="876"/>
      <c r="CM24" s="866"/>
      <c r="CN24" s="867"/>
      <c r="CO24" s="867"/>
      <c r="CP24" s="867"/>
      <c r="CQ24" s="867"/>
      <c r="CR24" s="867"/>
      <c r="CS24" s="867"/>
      <c r="CT24" s="867"/>
      <c r="CU24" s="867"/>
      <c r="CV24" s="867"/>
      <c r="CW24" s="867"/>
      <c r="CX24" s="867"/>
      <c r="CY24" s="867"/>
      <c r="CZ24" s="867"/>
      <c r="DA24" s="867"/>
      <c r="DB24" s="867"/>
      <c r="DC24" s="867"/>
      <c r="DD24" s="867"/>
      <c r="DE24" s="867"/>
      <c r="DF24" s="867"/>
      <c r="DG24" s="867"/>
      <c r="DH24" s="868"/>
    </row>
    <row r="25" spans="2:112" ht="21.75" customHeight="1" x14ac:dyDescent="0.15">
      <c r="B25" s="841" t="s">
        <v>119</v>
      </c>
      <c r="C25" s="842"/>
      <c r="D25" s="842"/>
      <c r="E25" s="839"/>
      <c r="F25" s="839"/>
      <c r="G25" s="843"/>
      <c r="H25" s="843"/>
      <c r="I25" s="843"/>
      <c r="J25" s="843"/>
      <c r="K25" s="843"/>
      <c r="L25" s="843"/>
      <c r="M25" s="843"/>
      <c r="N25" s="843"/>
      <c r="O25" s="843"/>
      <c r="P25" s="843"/>
      <c r="Q25" s="845"/>
      <c r="R25" s="846"/>
      <c r="S25" s="846"/>
      <c r="T25" s="846"/>
      <c r="U25" s="846"/>
      <c r="V25" s="846"/>
      <c r="W25" s="846"/>
      <c r="X25" s="846"/>
      <c r="Y25" s="846"/>
      <c r="Z25" s="846"/>
      <c r="AA25" s="846"/>
      <c r="AB25" s="846"/>
      <c r="AC25" s="846"/>
      <c r="AD25" s="846"/>
      <c r="AE25" s="846"/>
      <c r="AF25" s="846"/>
      <c r="AG25" s="846"/>
      <c r="AH25" s="846"/>
      <c r="AI25" s="846"/>
      <c r="AJ25" s="846"/>
      <c r="AK25" s="846"/>
      <c r="AL25" s="846"/>
      <c r="AM25" s="846"/>
      <c r="AN25" s="846"/>
      <c r="AO25" s="846"/>
      <c r="AP25" s="846"/>
      <c r="AQ25" s="847"/>
      <c r="AR25" s="844"/>
      <c r="AS25" s="844"/>
      <c r="AT25" s="844"/>
      <c r="AU25" s="839"/>
      <c r="AV25" s="839"/>
      <c r="AW25" s="839"/>
      <c r="AX25" s="839"/>
      <c r="AY25" s="839"/>
      <c r="AZ25" s="839"/>
      <c r="BA25" s="840"/>
      <c r="BB25" s="840"/>
      <c r="BC25" s="840"/>
      <c r="BD25" s="840"/>
      <c r="BE25" s="840"/>
      <c r="BF25" s="840"/>
      <c r="BG25" s="840"/>
      <c r="BH25" s="840"/>
      <c r="BI25" s="840"/>
      <c r="BJ25" s="840"/>
      <c r="BK25" s="840"/>
      <c r="BL25" s="840"/>
      <c r="BM25" s="840"/>
      <c r="BN25" s="840"/>
      <c r="BO25" s="839"/>
      <c r="BP25" s="839"/>
      <c r="BQ25" s="839"/>
      <c r="BR25" s="863"/>
      <c r="BS25" s="863"/>
      <c r="BT25" s="863"/>
      <c r="BU25" s="863"/>
      <c r="BV25" s="863"/>
      <c r="BW25" s="869" t="s">
        <v>137</v>
      </c>
      <c r="BX25" s="869"/>
      <c r="BY25" s="869"/>
      <c r="BZ25" s="869"/>
      <c r="CA25" s="869"/>
      <c r="CB25" s="869"/>
      <c r="CC25" s="869"/>
      <c r="CD25" s="869"/>
      <c r="CE25" s="869"/>
      <c r="CF25" s="869"/>
      <c r="CG25" s="869"/>
      <c r="CH25" s="876" t="s">
        <v>76</v>
      </c>
      <c r="CI25" s="876"/>
      <c r="CJ25" s="876"/>
      <c r="CK25" s="876"/>
      <c r="CL25" s="876"/>
      <c r="CM25" s="866"/>
      <c r="CN25" s="867"/>
      <c r="CO25" s="867"/>
      <c r="CP25" s="867"/>
      <c r="CQ25" s="867"/>
      <c r="CR25" s="867"/>
      <c r="CS25" s="867"/>
      <c r="CT25" s="867"/>
      <c r="CU25" s="867"/>
      <c r="CV25" s="867"/>
      <c r="CW25" s="867"/>
      <c r="CX25" s="867"/>
      <c r="CY25" s="867"/>
      <c r="CZ25" s="867"/>
      <c r="DA25" s="867"/>
      <c r="DB25" s="867"/>
      <c r="DC25" s="867"/>
      <c r="DD25" s="867"/>
      <c r="DE25" s="867"/>
      <c r="DF25" s="867"/>
      <c r="DG25" s="867"/>
      <c r="DH25" s="868"/>
    </row>
    <row r="26" spans="2:112" ht="21.75" customHeight="1" x14ac:dyDescent="0.15">
      <c r="B26" s="841" t="s">
        <v>120</v>
      </c>
      <c r="C26" s="842"/>
      <c r="D26" s="842"/>
      <c r="E26" s="839"/>
      <c r="F26" s="839"/>
      <c r="G26" s="843"/>
      <c r="H26" s="843"/>
      <c r="I26" s="843"/>
      <c r="J26" s="843"/>
      <c r="K26" s="843"/>
      <c r="L26" s="843"/>
      <c r="M26" s="843"/>
      <c r="N26" s="843"/>
      <c r="O26" s="843"/>
      <c r="P26" s="843"/>
      <c r="Q26" s="845"/>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7"/>
      <c r="AR26" s="844"/>
      <c r="AS26" s="844"/>
      <c r="AT26" s="844"/>
      <c r="AU26" s="839"/>
      <c r="AV26" s="839"/>
      <c r="AW26" s="839"/>
      <c r="AX26" s="839"/>
      <c r="AY26" s="839"/>
      <c r="AZ26" s="839"/>
      <c r="BA26" s="840"/>
      <c r="BB26" s="840"/>
      <c r="BC26" s="840"/>
      <c r="BD26" s="840"/>
      <c r="BE26" s="840"/>
      <c r="BF26" s="840"/>
      <c r="BG26" s="840"/>
      <c r="BH26" s="840"/>
      <c r="BI26" s="840"/>
      <c r="BJ26" s="840"/>
      <c r="BK26" s="840"/>
      <c r="BL26" s="840"/>
      <c r="BM26" s="840"/>
      <c r="BN26" s="840"/>
      <c r="BO26" s="839"/>
      <c r="BP26" s="839"/>
      <c r="BQ26" s="839"/>
      <c r="BR26" s="863"/>
      <c r="BS26" s="863"/>
      <c r="BT26" s="863"/>
      <c r="BU26" s="863"/>
      <c r="BV26" s="863"/>
      <c r="BW26" s="869" t="s">
        <v>137</v>
      </c>
      <c r="BX26" s="869"/>
      <c r="BY26" s="869"/>
      <c r="BZ26" s="869"/>
      <c r="CA26" s="869"/>
      <c r="CB26" s="869"/>
      <c r="CC26" s="869"/>
      <c r="CD26" s="869"/>
      <c r="CE26" s="869"/>
      <c r="CF26" s="869"/>
      <c r="CG26" s="869"/>
      <c r="CH26" s="876" t="s">
        <v>76</v>
      </c>
      <c r="CI26" s="876"/>
      <c r="CJ26" s="876"/>
      <c r="CK26" s="876"/>
      <c r="CL26" s="876"/>
      <c r="CM26" s="866"/>
      <c r="CN26" s="867"/>
      <c r="CO26" s="867"/>
      <c r="CP26" s="867"/>
      <c r="CQ26" s="867"/>
      <c r="CR26" s="867"/>
      <c r="CS26" s="867"/>
      <c r="CT26" s="867"/>
      <c r="CU26" s="867"/>
      <c r="CV26" s="867"/>
      <c r="CW26" s="867"/>
      <c r="CX26" s="867"/>
      <c r="CY26" s="867"/>
      <c r="CZ26" s="867"/>
      <c r="DA26" s="867"/>
      <c r="DB26" s="867"/>
      <c r="DC26" s="867"/>
      <c r="DD26" s="867"/>
      <c r="DE26" s="867"/>
      <c r="DF26" s="867"/>
      <c r="DG26" s="867"/>
      <c r="DH26" s="868"/>
    </row>
    <row r="27" spans="2:112" ht="21.75" customHeight="1" x14ac:dyDescent="0.15">
      <c r="B27" s="841" t="s">
        <v>121</v>
      </c>
      <c r="C27" s="842"/>
      <c r="D27" s="842"/>
      <c r="E27" s="839"/>
      <c r="F27" s="839"/>
      <c r="G27" s="843"/>
      <c r="H27" s="843"/>
      <c r="I27" s="843"/>
      <c r="J27" s="843"/>
      <c r="K27" s="843"/>
      <c r="L27" s="843"/>
      <c r="M27" s="843"/>
      <c r="N27" s="843"/>
      <c r="O27" s="843"/>
      <c r="P27" s="843"/>
      <c r="Q27" s="845"/>
      <c r="R27" s="846"/>
      <c r="S27" s="846"/>
      <c r="T27" s="846"/>
      <c r="U27" s="846"/>
      <c r="V27" s="846"/>
      <c r="W27" s="846"/>
      <c r="X27" s="846"/>
      <c r="Y27" s="846"/>
      <c r="Z27" s="846"/>
      <c r="AA27" s="846"/>
      <c r="AB27" s="846"/>
      <c r="AC27" s="846"/>
      <c r="AD27" s="846"/>
      <c r="AE27" s="846"/>
      <c r="AF27" s="846"/>
      <c r="AG27" s="846"/>
      <c r="AH27" s="846"/>
      <c r="AI27" s="846"/>
      <c r="AJ27" s="846"/>
      <c r="AK27" s="846"/>
      <c r="AL27" s="846"/>
      <c r="AM27" s="846"/>
      <c r="AN27" s="846"/>
      <c r="AO27" s="846"/>
      <c r="AP27" s="846"/>
      <c r="AQ27" s="847"/>
      <c r="AR27" s="844"/>
      <c r="AS27" s="844"/>
      <c r="AT27" s="844"/>
      <c r="AU27" s="839"/>
      <c r="AV27" s="839"/>
      <c r="AW27" s="839"/>
      <c r="AX27" s="839"/>
      <c r="AY27" s="839"/>
      <c r="AZ27" s="839"/>
      <c r="BA27" s="840"/>
      <c r="BB27" s="840"/>
      <c r="BC27" s="840"/>
      <c r="BD27" s="840"/>
      <c r="BE27" s="840"/>
      <c r="BF27" s="840"/>
      <c r="BG27" s="840"/>
      <c r="BH27" s="840"/>
      <c r="BI27" s="840"/>
      <c r="BJ27" s="840"/>
      <c r="BK27" s="840"/>
      <c r="BL27" s="840"/>
      <c r="BM27" s="840"/>
      <c r="BN27" s="840"/>
      <c r="BO27" s="839"/>
      <c r="BP27" s="839"/>
      <c r="BQ27" s="839"/>
      <c r="BR27" s="863"/>
      <c r="BS27" s="863"/>
      <c r="BT27" s="863"/>
      <c r="BU27" s="863"/>
      <c r="BV27" s="863"/>
      <c r="BW27" s="869" t="s">
        <v>137</v>
      </c>
      <c r="BX27" s="869"/>
      <c r="BY27" s="869"/>
      <c r="BZ27" s="869"/>
      <c r="CA27" s="869"/>
      <c r="CB27" s="869"/>
      <c r="CC27" s="869"/>
      <c r="CD27" s="869"/>
      <c r="CE27" s="869"/>
      <c r="CF27" s="869"/>
      <c r="CG27" s="869"/>
      <c r="CH27" s="876" t="s">
        <v>76</v>
      </c>
      <c r="CI27" s="876"/>
      <c r="CJ27" s="876"/>
      <c r="CK27" s="876"/>
      <c r="CL27" s="876"/>
      <c r="CM27" s="866"/>
      <c r="CN27" s="867"/>
      <c r="CO27" s="867"/>
      <c r="CP27" s="867"/>
      <c r="CQ27" s="867"/>
      <c r="CR27" s="867"/>
      <c r="CS27" s="867"/>
      <c r="CT27" s="867"/>
      <c r="CU27" s="867"/>
      <c r="CV27" s="867"/>
      <c r="CW27" s="867"/>
      <c r="CX27" s="867"/>
      <c r="CY27" s="867"/>
      <c r="CZ27" s="867"/>
      <c r="DA27" s="867"/>
      <c r="DB27" s="867"/>
      <c r="DC27" s="867"/>
      <c r="DD27" s="867"/>
      <c r="DE27" s="867"/>
      <c r="DF27" s="867"/>
      <c r="DG27" s="867"/>
      <c r="DH27" s="868"/>
    </row>
    <row r="28" spans="2:112" ht="21.75" customHeight="1" x14ac:dyDescent="0.15">
      <c r="B28" s="841" t="s">
        <v>122</v>
      </c>
      <c r="C28" s="842"/>
      <c r="D28" s="842"/>
      <c r="E28" s="839"/>
      <c r="F28" s="839"/>
      <c r="G28" s="843"/>
      <c r="H28" s="843"/>
      <c r="I28" s="843"/>
      <c r="J28" s="843"/>
      <c r="K28" s="843"/>
      <c r="L28" s="843"/>
      <c r="M28" s="843"/>
      <c r="N28" s="843"/>
      <c r="O28" s="843"/>
      <c r="P28" s="843"/>
      <c r="Q28" s="845"/>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7"/>
      <c r="AR28" s="844"/>
      <c r="AS28" s="844"/>
      <c r="AT28" s="844"/>
      <c r="AU28" s="839"/>
      <c r="AV28" s="839"/>
      <c r="AW28" s="839"/>
      <c r="AX28" s="839"/>
      <c r="AY28" s="839"/>
      <c r="AZ28" s="839"/>
      <c r="BA28" s="840"/>
      <c r="BB28" s="840"/>
      <c r="BC28" s="840"/>
      <c r="BD28" s="840"/>
      <c r="BE28" s="840"/>
      <c r="BF28" s="840"/>
      <c r="BG28" s="840"/>
      <c r="BH28" s="840"/>
      <c r="BI28" s="840"/>
      <c r="BJ28" s="840"/>
      <c r="BK28" s="840"/>
      <c r="BL28" s="840"/>
      <c r="BM28" s="840"/>
      <c r="BN28" s="840"/>
      <c r="BO28" s="839"/>
      <c r="BP28" s="839"/>
      <c r="BQ28" s="839"/>
      <c r="BR28" s="863"/>
      <c r="BS28" s="863"/>
      <c r="BT28" s="863"/>
      <c r="BU28" s="863"/>
      <c r="BV28" s="863"/>
      <c r="BW28" s="869" t="s">
        <v>137</v>
      </c>
      <c r="BX28" s="869"/>
      <c r="BY28" s="869"/>
      <c r="BZ28" s="869"/>
      <c r="CA28" s="869"/>
      <c r="CB28" s="869"/>
      <c r="CC28" s="869"/>
      <c r="CD28" s="869"/>
      <c r="CE28" s="869"/>
      <c r="CF28" s="869"/>
      <c r="CG28" s="869"/>
      <c r="CH28" s="876" t="s">
        <v>76</v>
      </c>
      <c r="CI28" s="876"/>
      <c r="CJ28" s="876"/>
      <c r="CK28" s="876"/>
      <c r="CL28" s="876"/>
      <c r="CM28" s="866"/>
      <c r="CN28" s="867"/>
      <c r="CO28" s="867"/>
      <c r="CP28" s="867"/>
      <c r="CQ28" s="867"/>
      <c r="CR28" s="867"/>
      <c r="CS28" s="867"/>
      <c r="CT28" s="867"/>
      <c r="CU28" s="867"/>
      <c r="CV28" s="867"/>
      <c r="CW28" s="867"/>
      <c r="CX28" s="867"/>
      <c r="CY28" s="867"/>
      <c r="CZ28" s="867"/>
      <c r="DA28" s="867"/>
      <c r="DB28" s="867"/>
      <c r="DC28" s="867"/>
      <c r="DD28" s="867"/>
      <c r="DE28" s="867"/>
      <c r="DF28" s="867"/>
      <c r="DG28" s="867"/>
      <c r="DH28" s="868"/>
    </row>
    <row r="29" spans="2:112" ht="21.75" customHeight="1" x14ac:dyDescent="0.15">
      <c r="B29" s="841" t="s">
        <v>123</v>
      </c>
      <c r="C29" s="842"/>
      <c r="D29" s="842"/>
      <c r="E29" s="839"/>
      <c r="F29" s="839"/>
      <c r="G29" s="843"/>
      <c r="H29" s="843"/>
      <c r="I29" s="843"/>
      <c r="J29" s="843"/>
      <c r="K29" s="843"/>
      <c r="L29" s="843"/>
      <c r="M29" s="843"/>
      <c r="N29" s="843"/>
      <c r="O29" s="843"/>
      <c r="P29" s="843"/>
      <c r="Q29" s="845"/>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7"/>
      <c r="AR29" s="844"/>
      <c r="AS29" s="844"/>
      <c r="AT29" s="844"/>
      <c r="AU29" s="839"/>
      <c r="AV29" s="839"/>
      <c r="AW29" s="839"/>
      <c r="AX29" s="839"/>
      <c r="AY29" s="839"/>
      <c r="AZ29" s="839"/>
      <c r="BA29" s="840"/>
      <c r="BB29" s="840"/>
      <c r="BC29" s="840"/>
      <c r="BD29" s="840"/>
      <c r="BE29" s="840"/>
      <c r="BF29" s="840"/>
      <c r="BG29" s="840"/>
      <c r="BH29" s="840"/>
      <c r="BI29" s="840"/>
      <c r="BJ29" s="840"/>
      <c r="BK29" s="840"/>
      <c r="BL29" s="840"/>
      <c r="BM29" s="840"/>
      <c r="BN29" s="840"/>
      <c r="BO29" s="839"/>
      <c r="BP29" s="839"/>
      <c r="BQ29" s="839"/>
      <c r="BR29" s="863"/>
      <c r="BS29" s="863"/>
      <c r="BT29" s="863"/>
      <c r="BU29" s="863"/>
      <c r="BV29" s="863"/>
      <c r="BW29" s="869" t="s">
        <v>137</v>
      </c>
      <c r="BX29" s="869"/>
      <c r="BY29" s="869"/>
      <c r="BZ29" s="869"/>
      <c r="CA29" s="869"/>
      <c r="CB29" s="869"/>
      <c r="CC29" s="869"/>
      <c r="CD29" s="869"/>
      <c r="CE29" s="869"/>
      <c r="CF29" s="869"/>
      <c r="CG29" s="869"/>
      <c r="CH29" s="876" t="s">
        <v>76</v>
      </c>
      <c r="CI29" s="876"/>
      <c r="CJ29" s="876"/>
      <c r="CK29" s="876"/>
      <c r="CL29" s="876"/>
      <c r="CM29" s="866"/>
      <c r="CN29" s="867"/>
      <c r="CO29" s="867"/>
      <c r="CP29" s="867"/>
      <c r="CQ29" s="867"/>
      <c r="CR29" s="867"/>
      <c r="CS29" s="867"/>
      <c r="CT29" s="867"/>
      <c r="CU29" s="867"/>
      <c r="CV29" s="867"/>
      <c r="CW29" s="867"/>
      <c r="CX29" s="867"/>
      <c r="CY29" s="867"/>
      <c r="CZ29" s="867"/>
      <c r="DA29" s="867"/>
      <c r="DB29" s="867"/>
      <c r="DC29" s="867"/>
      <c r="DD29" s="867"/>
      <c r="DE29" s="867"/>
      <c r="DF29" s="867"/>
      <c r="DG29" s="867"/>
      <c r="DH29" s="868"/>
    </row>
    <row r="30" spans="2:112" ht="21.75" customHeight="1" x14ac:dyDescent="0.15">
      <c r="B30" s="841" t="s">
        <v>124</v>
      </c>
      <c r="C30" s="842"/>
      <c r="D30" s="842"/>
      <c r="E30" s="839"/>
      <c r="F30" s="839"/>
      <c r="G30" s="843"/>
      <c r="H30" s="843"/>
      <c r="I30" s="843"/>
      <c r="J30" s="843"/>
      <c r="K30" s="843"/>
      <c r="L30" s="843"/>
      <c r="M30" s="843"/>
      <c r="N30" s="843"/>
      <c r="O30" s="843"/>
      <c r="P30" s="843"/>
      <c r="Q30" s="845"/>
      <c r="R30" s="846"/>
      <c r="S30" s="846"/>
      <c r="T30" s="846"/>
      <c r="U30" s="846"/>
      <c r="V30" s="846"/>
      <c r="W30" s="846"/>
      <c r="X30" s="846"/>
      <c r="Y30" s="846"/>
      <c r="Z30" s="846"/>
      <c r="AA30" s="846"/>
      <c r="AB30" s="846"/>
      <c r="AC30" s="846"/>
      <c r="AD30" s="846"/>
      <c r="AE30" s="846"/>
      <c r="AF30" s="846"/>
      <c r="AG30" s="846"/>
      <c r="AH30" s="846"/>
      <c r="AI30" s="846"/>
      <c r="AJ30" s="846"/>
      <c r="AK30" s="846"/>
      <c r="AL30" s="846"/>
      <c r="AM30" s="846"/>
      <c r="AN30" s="846"/>
      <c r="AO30" s="846"/>
      <c r="AP30" s="846"/>
      <c r="AQ30" s="847"/>
      <c r="AR30" s="844"/>
      <c r="AS30" s="844"/>
      <c r="AT30" s="844"/>
      <c r="AU30" s="839"/>
      <c r="AV30" s="839"/>
      <c r="AW30" s="839"/>
      <c r="AX30" s="839"/>
      <c r="AY30" s="839"/>
      <c r="AZ30" s="839"/>
      <c r="BA30" s="840"/>
      <c r="BB30" s="840"/>
      <c r="BC30" s="840"/>
      <c r="BD30" s="840"/>
      <c r="BE30" s="840"/>
      <c r="BF30" s="840"/>
      <c r="BG30" s="840"/>
      <c r="BH30" s="840"/>
      <c r="BI30" s="840"/>
      <c r="BJ30" s="840"/>
      <c r="BK30" s="840"/>
      <c r="BL30" s="840"/>
      <c r="BM30" s="840"/>
      <c r="BN30" s="840"/>
      <c r="BO30" s="839"/>
      <c r="BP30" s="839"/>
      <c r="BQ30" s="839"/>
      <c r="BR30" s="863"/>
      <c r="BS30" s="863"/>
      <c r="BT30" s="863"/>
      <c r="BU30" s="863"/>
      <c r="BV30" s="863"/>
      <c r="BW30" s="869" t="s">
        <v>137</v>
      </c>
      <c r="BX30" s="869"/>
      <c r="BY30" s="869"/>
      <c r="BZ30" s="869"/>
      <c r="CA30" s="869"/>
      <c r="CB30" s="869"/>
      <c r="CC30" s="869"/>
      <c r="CD30" s="869"/>
      <c r="CE30" s="869"/>
      <c r="CF30" s="869"/>
      <c r="CG30" s="869"/>
      <c r="CH30" s="876" t="s">
        <v>76</v>
      </c>
      <c r="CI30" s="876"/>
      <c r="CJ30" s="876"/>
      <c r="CK30" s="876"/>
      <c r="CL30" s="876"/>
      <c r="CM30" s="866"/>
      <c r="CN30" s="867"/>
      <c r="CO30" s="867"/>
      <c r="CP30" s="867"/>
      <c r="CQ30" s="867"/>
      <c r="CR30" s="867"/>
      <c r="CS30" s="867"/>
      <c r="CT30" s="867"/>
      <c r="CU30" s="867"/>
      <c r="CV30" s="867"/>
      <c r="CW30" s="867"/>
      <c r="CX30" s="867"/>
      <c r="CY30" s="867"/>
      <c r="CZ30" s="867"/>
      <c r="DA30" s="867"/>
      <c r="DB30" s="867"/>
      <c r="DC30" s="867"/>
      <c r="DD30" s="867"/>
      <c r="DE30" s="867"/>
      <c r="DF30" s="867"/>
      <c r="DG30" s="867"/>
      <c r="DH30" s="868"/>
    </row>
    <row r="31" spans="2:112" ht="21.75" customHeight="1" x14ac:dyDescent="0.15">
      <c r="B31" s="841" t="s">
        <v>125</v>
      </c>
      <c r="C31" s="842"/>
      <c r="D31" s="842"/>
      <c r="E31" s="839"/>
      <c r="F31" s="839"/>
      <c r="G31" s="843"/>
      <c r="H31" s="843"/>
      <c r="I31" s="843"/>
      <c r="J31" s="843"/>
      <c r="K31" s="843"/>
      <c r="L31" s="843"/>
      <c r="M31" s="843"/>
      <c r="N31" s="843"/>
      <c r="O31" s="843"/>
      <c r="P31" s="843"/>
      <c r="Q31" s="845"/>
      <c r="R31" s="846"/>
      <c r="S31" s="846"/>
      <c r="T31" s="846"/>
      <c r="U31" s="846"/>
      <c r="V31" s="846"/>
      <c r="W31" s="846"/>
      <c r="X31" s="846"/>
      <c r="Y31" s="846"/>
      <c r="Z31" s="846"/>
      <c r="AA31" s="846"/>
      <c r="AB31" s="846"/>
      <c r="AC31" s="846"/>
      <c r="AD31" s="846"/>
      <c r="AE31" s="846"/>
      <c r="AF31" s="846"/>
      <c r="AG31" s="846"/>
      <c r="AH31" s="846"/>
      <c r="AI31" s="846"/>
      <c r="AJ31" s="846"/>
      <c r="AK31" s="846"/>
      <c r="AL31" s="846"/>
      <c r="AM31" s="846"/>
      <c r="AN31" s="846"/>
      <c r="AO31" s="846"/>
      <c r="AP31" s="846"/>
      <c r="AQ31" s="847"/>
      <c r="AR31" s="844"/>
      <c r="AS31" s="844"/>
      <c r="AT31" s="844"/>
      <c r="AU31" s="839"/>
      <c r="AV31" s="839"/>
      <c r="AW31" s="839"/>
      <c r="AX31" s="839"/>
      <c r="AY31" s="839"/>
      <c r="AZ31" s="839"/>
      <c r="BA31" s="840"/>
      <c r="BB31" s="840"/>
      <c r="BC31" s="840"/>
      <c r="BD31" s="840"/>
      <c r="BE31" s="840"/>
      <c r="BF31" s="840"/>
      <c r="BG31" s="840"/>
      <c r="BH31" s="840"/>
      <c r="BI31" s="840"/>
      <c r="BJ31" s="840"/>
      <c r="BK31" s="840"/>
      <c r="BL31" s="840"/>
      <c r="BM31" s="840"/>
      <c r="BN31" s="840"/>
      <c r="BO31" s="839"/>
      <c r="BP31" s="839"/>
      <c r="BQ31" s="839"/>
      <c r="BR31" s="863"/>
      <c r="BS31" s="863"/>
      <c r="BT31" s="863"/>
      <c r="BU31" s="863"/>
      <c r="BV31" s="863"/>
      <c r="BW31" s="869" t="s">
        <v>137</v>
      </c>
      <c r="BX31" s="869"/>
      <c r="BY31" s="869"/>
      <c r="BZ31" s="869"/>
      <c r="CA31" s="869"/>
      <c r="CB31" s="869"/>
      <c r="CC31" s="869"/>
      <c r="CD31" s="869"/>
      <c r="CE31" s="869"/>
      <c r="CF31" s="869"/>
      <c r="CG31" s="869"/>
      <c r="CH31" s="876" t="s">
        <v>76</v>
      </c>
      <c r="CI31" s="876"/>
      <c r="CJ31" s="876"/>
      <c r="CK31" s="876"/>
      <c r="CL31" s="876"/>
      <c r="CM31" s="866"/>
      <c r="CN31" s="867"/>
      <c r="CO31" s="867"/>
      <c r="CP31" s="867"/>
      <c r="CQ31" s="867"/>
      <c r="CR31" s="867"/>
      <c r="CS31" s="867"/>
      <c r="CT31" s="867"/>
      <c r="CU31" s="867"/>
      <c r="CV31" s="867"/>
      <c r="CW31" s="867"/>
      <c r="CX31" s="867"/>
      <c r="CY31" s="867"/>
      <c r="CZ31" s="867"/>
      <c r="DA31" s="867"/>
      <c r="DB31" s="867"/>
      <c r="DC31" s="867"/>
      <c r="DD31" s="867"/>
      <c r="DE31" s="867"/>
      <c r="DF31" s="867"/>
      <c r="DG31" s="867"/>
      <c r="DH31" s="868"/>
    </row>
    <row r="32" spans="2:112" ht="21.75" customHeight="1" thickBot="1" x14ac:dyDescent="0.2">
      <c r="B32" s="858" t="s">
        <v>126</v>
      </c>
      <c r="C32" s="859"/>
      <c r="D32" s="859"/>
      <c r="E32" s="856"/>
      <c r="F32" s="856"/>
      <c r="G32" s="860"/>
      <c r="H32" s="860"/>
      <c r="I32" s="860"/>
      <c r="J32" s="860"/>
      <c r="K32" s="860"/>
      <c r="L32" s="860"/>
      <c r="M32" s="860"/>
      <c r="N32" s="860"/>
      <c r="O32" s="860"/>
      <c r="P32" s="860"/>
      <c r="Q32" s="903"/>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5"/>
      <c r="AR32" s="861"/>
      <c r="AS32" s="861"/>
      <c r="AT32" s="861"/>
      <c r="AU32" s="856"/>
      <c r="AV32" s="856"/>
      <c r="AW32" s="856"/>
      <c r="AX32" s="856"/>
      <c r="AY32" s="856"/>
      <c r="AZ32" s="856"/>
      <c r="BA32" s="857"/>
      <c r="BB32" s="857"/>
      <c r="BC32" s="857"/>
      <c r="BD32" s="857"/>
      <c r="BE32" s="857"/>
      <c r="BF32" s="857"/>
      <c r="BG32" s="857"/>
      <c r="BH32" s="857"/>
      <c r="BI32" s="857"/>
      <c r="BJ32" s="857"/>
      <c r="BK32" s="857"/>
      <c r="BL32" s="857"/>
      <c r="BM32" s="857"/>
      <c r="BN32" s="857"/>
      <c r="BO32" s="856"/>
      <c r="BP32" s="856"/>
      <c r="BQ32" s="856"/>
      <c r="BR32" s="871"/>
      <c r="BS32" s="871"/>
      <c r="BT32" s="871"/>
      <c r="BU32" s="871"/>
      <c r="BV32" s="871"/>
      <c r="BW32" s="875" t="s">
        <v>137</v>
      </c>
      <c r="BX32" s="875"/>
      <c r="BY32" s="875"/>
      <c r="BZ32" s="875"/>
      <c r="CA32" s="875"/>
      <c r="CB32" s="875"/>
      <c r="CC32" s="875"/>
      <c r="CD32" s="875"/>
      <c r="CE32" s="875"/>
      <c r="CF32" s="875"/>
      <c r="CG32" s="875"/>
      <c r="CH32" s="877" t="s">
        <v>76</v>
      </c>
      <c r="CI32" s="877"/>
      <c r="CJ32" s="877"/>
      <c r="CK32" s="877"/>
      <c r="CL32" s="877"/>
      <c r="CM32" s="878"/>
      <c r="CN32" s="879"/>
      <c r="CO32" s="879"/>
      <c r="CP32" s="879"/>
      <c r="CQ32" s="879"/>
      <c r="CR32" s="879"/>
      <c r="CS32" s="879"/>
      <c r="CT32" s="879"/>
      <c r="CU32" s="879"/>
      <c r="CV32" s="879"/>
      <c r="CW32" s="879"/>
      <c r="CX32" s="879"/>
      <c r="CY32" s="879"/>
      <c r="CZ32" s="879"/>
      <c r="DA32" s="879"/>
      <c r="DB32" s="879"/>
      <c r="DC32" s="879"/>
      <c r="DD32" s="879"/>
      <c r="DE32" s="879"/>
      <c r="DF32" s="879"/>
      <c r="DG32" s="879"/>
      <c r="DH32" s="880"/>
    </row>
    <row r="33" spans="2:113" ht="21.75" customHeight="1" thickBot="1" x14ac:dyDescent="0.2">
      <c r="B33" s="849"/>
      <c r="C33" s="849"/>
      <c r="D33" s="849"/>
      <c r="E33" s="849"/>
      <c r="F33" s="849"/>
      <c r="G33" s="849"/>
      <c r="H33" s="849"/>
      <c r="I33" s="849"/>
      <c r="J33" s="849"/>
      <c r="K33" s="849"/>
      <c r="L33" s="849"/>
      <c r="M33" s="849"/>
      <c r="N33" s="849"/>
      <c r="O33" s="849"/>
      <c r="P33" s="849"/>
      <c r="Q33" s="872" t="s">
        <v>127</v>
      </c>
      <c r="R33" s="873"/>
      <c r="S33" s="873"/>
      <c r="T33" s="873"/>
      <c r="U33" s="873"/>
      <c r="V33" s="873"/>
      <c r="W33" s="873"/>
      <c r="X33" s="873"/>
      <c r="Y33" s="873"/>
      <c r="Z33" s="873"/>
      <c r="AA33" s="873"/>
      <c r="AB33" s="873"/>
      <c r="AC33" s="873"/>
      <c r="AD33" s="873"/>
      <c r="AE33" s="873"/>
      <c r="AF33" s="873"/>
      <c r="AG33" s="873"/>
      <c r="AH33" s="873"/>
      <c r="AI33" s="873"/>
      <c r="AJ33" s="873"/>
      <c r="AK33" s="873"/>
      <c r="AL33" s="873"/>
      <c r="AM33" s="873"/>
      <c r="AN33" s="873"/>
      <c r="AO33" s="873"/>
      <c r="AP33" s="873"/>
      <c r="AQ33" s="874"/>
      <c r="AR33" s="850" t="str">
        <f>IF(SUM(AR13:AT32)=0,"",SUM(AR13:AT32))</f>
        <v/>
      </c>
      <c r="AS33" s="850"/>
      <c r="AT33" s="851"/>
      <c r="AU33" s="852"/>
      <c r="AV33" s="853"/>
      <c r="AW33" s="853"/>
      <c r="AX33" s="853"/>
      <c r="AY33" s="853"/>
      <c r="AZ33" s="853"/>
      <c r="BA33" s="854" t="str">
        <f t="shared" ref="BA33" si="0">IF(SUM(BA13:BN32)=0,"",SUM(BA13:BN32))</f>
        <v/>
      </c>
      <c r="BB33" s="854"/>
      <c r="BC33" s="854"/>
      <c r="BD33" s="854"/>
      <c r="BE33" s="854"/>
      <c r="BF33" s="854"/>
      <c r="BG33" s="854"/>
      <c r="BH33" s="854"/>
      <c r="BI33" s="854"/>
      <c r="BJ33" s="854"/>
      <c r="BK33" s="854"/>
      <c r="BL33" s="854"/>
      <c r="BM33" s="854"/>
      <c r="BN33" s="855"/>
      <c r="BO33" s="849"/>
      <c r="BP33" s="849"/>
      <c r="BQ33" s="849"/>
      <c r="BR33" s="849"/>
      <c r="BS33" s="849"/>
      <c r="BT33" s="849"/>
      <c r="BU33" s="849"/>
      <c r="BV33" s="849"/>
      <c r="BW33" s="849"/>
      <c r="BX33" s="849"/>
      <c r="BY33" s="849"/>
      <c r="BZ33" s="849"/>
      <c r="CA33" s="849"/>
      <c r="CB33" s="849"/>
      <c r="CC33" s="849"/>
      <c r="CD33" s="849"/>
      <c r="CE33" s="849"/>
      <c r="CF33" s="849"/>
      <c r="CG33" s="849"/>
      <c r="CH33" s="849"/>
      <c r="CI33" s="849"/>
      <c r="CJ33" s="849"/>
      <c r="CK33" s="849"/>
      <c r="CL33" s="849"/>
      <c r="CM33" s="849"/>
      <c r="CN33" s="849"/>
      <c r="CO33" s="849"/>
      <c r="CP33" s="849"/>
      <c r="CQ33" s="849"/>
      <c r="CR33" s="849"/>
      <c r="CS33" s="849"/>
      <c r="CT33" s="849"/>
      <c r="CU33" s="849"/>
      <c r="CV33" s="849"/>
      <c r="CW33" s="849"/>
      <c r="CX33" s="849"/>
      <c r="CY33" s="849"/>
      <c r="CZ33" s="849"/>
      <c r="DA33" s="849"/>
      <c r="DB33" s="849"/>
      <c r="DC33" s="849"/>
      <c r="DD33" s="849"/>
      <c r="DE33" s="849"/>
      <c r="DF33" s="849"/>
      <c r="DG33" s="849"/>
      <c r="DH33" s="849"/>
      <c r="DI33" s="849"/>
    </row>
    <row r="34" spans="2:113" x14ac:dyDescent="0.15">
      <c r="B34" s="809"/>
      <c r="C34" s="809"/>
      <c r="D34" s="809"/>
      <c r="E34" s="809"/>
      <c r="F34" s="809"/>
      <c r="G34" s="809"/>
      <c r="H34" s="809"/>
      <c r="I34" s="809"/>
      <c r="J34" s="809"/>
      <c r="K34" s="809"/>
      <c r="L34" s="809"/>
      <c r="M34" s="809"/>
      <c r="N34" s="809"/>
      <c r="O34" s="809"/>
      <c r="P34" s="809"/>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848"/>
      <c r="BD34" s="848"/>
      <c r="BE34" s="848"/>
      <c r="BF34" s="848"/>
      <c r="BG34" s="848"/>
      <c r="BH34" s="848"/>
      <c r="BI34" s="848"/>
      <c r="BJ34" s="848"/>
      <c r="BK34" s="848"/>
      <c r="BL34" s="848"/>
      <c r="BM34" s="848"/>
      <c r="BN34" s="848"/>
      <c r="BO34" s="848"/>
      <c r="BP34" s="848"/>
      <c r="BQ34" s="848"/>
      <c r="BR34" s="848"/>
      <c r="BS34" s="848"/>
      <c r="BT34" s="848"/>
      <c r="BU34" s="848"/>
      <c r="BV34" s="848"/>
      <c r="BW34" s="848"/>
      <c r="BX34" s="848"/>
      <c r="BY34" s="848"/>
      <c r="BZ34" s="848"/>
      <c r="CA34" s="848"/>
      <c r="CB34" s="848"/>
      <c r="CC34" s="848"/>
      <c r="CD34" s="848"/>
      <c r="CE34" s="848"/>
      <c r="CF34" s="848"/>
      <c r="CG34" s="848"/>
      <c r="CH34" s="848"/>
      <c r="CI34" s="848"/>
      <c r="CJ34" s="848"/>
      <c r="CK34" s="848"/>
      <c r="CL34" s="848"/>
      <c r="CM34" s="848"/>
      <c r="CN34" s="848"/>
      <c r="CO34" s="848"/>
      <c r="CP34" s="848"/>
      <c r="CQ34" s="848"/>
      <c r="CR34" s="848"/>
      <c r="CS34" s="848"/>
      <c r="CT34" s="848"/>
      <c r="CU34" s="848"/>
      <c r="CV34" s="848"/>
      <c r="CW34" s="848"/>
      <c r="CX34" s="848"/>
      <c r="CY34" s="848"/>
      <c r="CZ34" s="848"/>
      <c r="DA34" s="848"/>
      <c r="DB34" s="848"/>
      <c r="DC34" s="848"/>
      <c r="DD34" s="848"/>
      <c r="DE34" s="848"/>
      <c r="DF34" s="848"/>
      <c r="DG34" s="848"/>
      <c r="DH34" s="848"/>
    </row>
    <row r="35" spans="2:113" x14ac:dyDescent="0.15">
      <c r="B35" s="809"/>
      <c r="C35" s="809"/>
      <c r="D35" s="809"/>
      <c r="E35" s="809"/>
      <c r="F35" s="809"/>
      <c r="G35" s="809"/>
      <c r="H35" s="809"/>
      <c r="I35" s="809"/>
      <c r="J35" s="809"/>
      <c r="K35" s="809"/>
      <c r="L35" s="809"/>
      <c r="M35" s="809"/>
      <c r="N35" s="809"/>
      <c r="O35" s="809"/>
      <c r="P35" s="809"/>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870"/>
      <c r="AZ35" s="870"/>
      <c r="BA35" s="870"/>
      <c r="BB35" s="870"/>
      <c r="BC35" s="870"/>
      <c r="BD35" s="870"/>
      <c r="BE35" s="870"/>
      <c r="BF35" s="870"/>
      <c r="BG35" s="870"/>
      <c r="BH35" s="870"/>
      <c r="BI35" s="870"/>
      <c r="BJ35" s="870"/>
      <c r="BK35" s="870"/>
      <c r="BL35" s="870"/>
      <c r="BM35" s="870"/>
      <c r="BN35" s="870"/>
      <c r="BO35" s="870"/>
      <c r="BP35" s="870"/>
      <c r="BQ35" s="870"/>
      <c r="BR35" s="870"/>
      <c r="BS35" s="870"/>
      <c r="BT35" s="870"/>
      <c r="BU35" s="870"/>
      <c r="BV35" s="870"/>
      <c r="BW35" s="870"/>
      <c r="BX35" s="870"/>
      <c r="BY35" s="870"/>
      <c r="BZ35" s="870"/>
      <c r="CA35" s="870"/>
      <c r="CB35" s="870"/>
      <c r="CC35" s="870"/>
      <c r="CD35" s="870"/>
      <c r="CE35" s="870"/>
      <c r="CF35" s="870"/>
      <c r="CG35" s="870"/>
      <c r="CH35" s="870"/>
      <c r="CI35" s="870"/>
      <c r="CJ35" s="870"/>
      <c r="CK35" s="870"/>
      <c r="CL35" s="870"/>
      <c r="CM35" s="870"/>
      <c r="CN35" s="870"/>
      <c r="CO35" s="870"/>
      <c r="CP35" s="870"/>
      <c r="CQ35" s="870"/>
      <c r="CR35" s="870"/>
      <c r="CS35" s="870"/>
      <c r="CT35" s="870"/>
      <c r="CU35" s="870"/>
      <c r="CV35" s="870"/>
      <c r="CW35" s="870"/>
      <c r="CX35" s="870"/>
      <c r="CY35" s="870"/>
      <c r="CZ35" s="870"/>
      <c r="DA35" s="870"/>
      <c r="DB35" s="870"/>
      <c r="DC35" s="870"/>
      <c r="DD35" s="870"/>
      <c r="DE35" s="870"/>
      <c r="DF35" s="870"/>
      <c r="DG35" s="870"/>
      <c r="DH35" s="870"/>
    </row>
    <row r="36" spans="2:113" x14ac:dyDescent="0.15"/>
  </sheetData>
  <sheetProtection algorithmName="SHA-512" hashValue="0laTfmNluQ3+CbPbCQCmA1kBbnmr8iM4l9y71ekzwbXSJY6EZDpQVLEpw90mJM3QIiT7T/N4qQ2DAgXnpu4+og==" saltValue="p+kR9KPS6cspwUhwnet1ag==" spinCount="100000" sheet="1" selectLockedCells="1"/>
  <mergeCells count="326">
    <mergeCell ref="CM31:DH31"/>
    <mergeCell ref="CM32:DH32"/>
    <mergeCell ref="CM8:DH12"/>
    <mergeCell ref="Q8:AQ12"/>
    <mergeCell ref="DI3:DJ12"/>
    <mergeCell ref="CM23:DH23"/>
    <mergeCell ref="CM24:DH24"/>
    <mergeCell ref="CM25:DH25"/>
    <mergeCell ref="CM26:DH26"/>
    <mergeCell ref="CM27:DH27"/>
    <mergeCell ref="CM28:DH28"/>
    <mergeCell ref="CM13:DH13"/>
    <mergeCell ref="Q28:AQ28"/>
    <mergeCell ref="Q29:AQ29"/>
    <mergeCell ref="Q30:AQ30"/>
    <mergeCell ref="Q31:AQ31"/>
    <mergeCell ref="Q32:AQ32"/>
    <mergeCell ref="Q13:AQ13"/>
    <mergeCell ref="Q14:AQ14"/>
    <mergeCell ref="Q15:AQ15"/>
    <mergeCell ref="CM29:DH29"/>
    <mergeCell ref="CM30:DH30"/>
    <mergeCell ref="CM19:DH19"/>
    <mergeCell ref="CM20:DH20"/>
    <mergeCell ref="BW29:CG29"/>
    <mergeCell ref="CH14:CL14"/>
    <mergeCell ref="CH15:CL15"/>
    <mergeCell ref="CH16:CL16"/>
    <mergeCell ref="CH17:CL17"/>
    <mergeCell ref="CH18:CL18"/>
    <mergeCell ref="CH19:CL19"/>
    <mergeCell ref="BW23:CG23"/>
    <mergeCell ref="BW24:CG24"/>
    <mergeCell ref="BW25:CG25"/>
    <mergeCell ref="BW26:CG26"/>
    <mergeCell ref="BW27:CG27"/>
    <mergeCell ref="BW28:CG28"/>
    <mergeCell ref="CH21:CL21"/>
    <mergeCell ref="CH22:CL22"/>
    <mergeCell ref="CH23:CL23"/>
    <mergeCell ref="CH29:CL29"/>
    <mergeCell ref="CH26:CL26"/>
    <mergeCell ref="CH24:CL24"/>
    <mergeCell ref="CH25:CL25"/>
    <mergeCell ref="CH20:CL20"/>
    <mergeCell ref="BR15:BV15"/>
    <mergeCell ref="CM21:DH21"/>
    <mergeCell ref="CM22:DH22"/>
    <mergeCell ref="CM14:DH14"/>
    <mergeCell ref="CM15:DH15"/>
    <mergeCell ref="CM16:DH16"/>
    <mergeCell ref="CM17:DH17"/>
    <mergeCell ref="CH27:CL27"/>
    <mergeCell ref="CH28:CL28"/>
    <mergeCell ref="BR27:BV27"/>
    <mergeCell ref="BR28:BV28"/>
    <mergeCell ref="BR29:BV29"/>
    <mergeCell ref="BR30:BV30"/>
    <mergeCell ref="BR31:BV31"/>
    <mergeCell ref="BR20:BV20"/>
    <mergeCell ref="BR21:BV21"/>
    <mergeCell ref="BR22:BV22"/>
    <mergeCell ref="BR23:BV23"/>
    <mergeCell ref="BR24:BV24"/>
    <mergeCell ref="BR25:BV25"/>
    <mergeCell ref="B35:P35"/>
    <mergeCell ref="Q35:DH35"/>
    <mergeCell ref="B31:D31"/>
    <mergeCell ref="E31:F31"/>
    <mergeCell ref="G31:P31"/>
    <mergeCell ref="AR31:AT31"/>
    <mergeCell ref="AU31:AV31"/>
    <mergeCell ref="AU30:AV30"/>
    <mergeCell ref="AW30:AX30"/>
    <mergeCell ref="AY30:AZ30"/>
    <mergeCell ref="BA30:BN30"/>
    <mergeCell ref="BO30:BQ30"/>
    <mergeCell ref="B30:D30"/>
    <mergeCell ref="E30:F30"/>
    <mergeCell ref="G30:P30"/>
    <mergeCell ref="AR30:AT30"/>
    <mergeCell ref="BR32:BV32"/>
    <mergeCell ref="Q33:AQ33"/>
    <mergeCell ref="BW30:CG30"/>
    <mergeCell ref="BW31:CG31"/>
    <mergeCell ref="BW32:CG32"/>
    <mergeCell ref="CH30:CL30"/>
    <mergeCell ref="CH31:CL31"/>
    <mergeCell ref="CH32:CL32"/>
    <mergeCell ref="AW31:AX31"/>
    <mergeCell ref="AY31:AZ31"/>
    <mergeCell ref="BO33:DI33"/>
    <mergeCell ref="BR13:BV13"/>
    <mergeCell ref="BR14:BV14"/>
    <mergeCell ref="BA31:BN31"/>
    <mergeCell ref="BO31:BQ31"/>
    <mergeCell ref="BR16:BV16"/>
    <mergeCell ref="BR17:BV17"/>
    <mergeCell ref="BR18:BV18"/>
    <mergeCell ref="BR19:BV19"/>
    <mergeCell ref="BW13:CG13"/>
    <mergeCell ref="CH13:CL13"/>
    <mergeCell ref="CM18:DH18"/>
    <mergeCell ref="BW14:CG14"/>
    <mergeCell ref="BW15:CG15"/>
    <mergeCell ref="BW16:CG16"/>
    <mergeCell ref="BW17:CG17"/>
    <mergeCell ref="BW18:CG18"/>
    <mergeCell ref="BW19:CG19"/>
    <mergeCell ref="BW20:CG20"/>
    <mergeCell ref="BW21:CG21"/>
    <mergeCell ref="BW22:CG22"/>
    <mergeCell ref="BR26:BV26"/>
    <mergeCell ref="B34:P34"/>
    <mergeCell ref="Q34:DH34"/>
    <mergeCell ref="B33:P33"/>
    <mergeCell ref="AR33:AT33"/>
    <mergeCell ref="AU33:AZ33"/>
    <mergeCell ref="BA33:BN33"/>
    <mergeCell ref="AU32:AV32"/>
    <mergeCell ref="AW32:AX32"/>
    <mergeCell ref="AY32:AZ32"/>
    <mergeCell ref="BA32:BN32"/>
    <mergeCell ref="BO32:BQ32"/>
    <mergeCell ref="B32:D32"/>
    <mergeCell ref="E32:F32"/>
    <mergeCell ref="G32:P32"/>
    <mergeCell ref="AR32:AT32"/>
    <mergeCell ref="AW29:AX29"/>
    <mergeCell ref="AY29:AZ29"/>
    <mergeCell ref="BA29:BN29"/>
    <mergeCell ref="BO29:BQ29"/>
    <mergeCell ref="B29:D29"/>
    <mergeCell ref="E29:F29"/>
    <mergeCell ref="G29:P29"/>
    <mergeCell ref="AR29:AT29"/>
    <mergeCell ref="AU29:AV29"/>
    <mergeCell ref="AU28:AV28"/>
    <mergeCell ref="AW28:AX28"/>
    <mergeCell ref="AY28:AZ28"/>
    <mergeCell ref="BA28:BN28"/>
    <mergeCell ref="BO28:BQ28"/>
    <mergeCell ref="B28:D28"/>
    <mergeCell ref="E28:F28"/>
    <mergeCell ref="G28:P28"/>
    <mergeCell ref="AR28:AT28"/>
    <mergeCell ref="AW27:AX27"/>
    <mergeCell ref="AY27:AZ27"/>
    <mergeCell ref="BA27:BN27"/>
    <mergeCell ref="BO27:BQ27"/>
    <mergeCell ref="B27:D27"/>
    <mergeCell ref="E27:F27"/>
    <mergeCell ref="G27:P27"/>
    <mergeCell ref="AR27:AT27"/>
    <mergeCell ref="AU27:AV27"/>
    <mergeCell ref="Q27:AQ27"/>
    <mergeCell ref="AU26:AV26"/>
    <mergeCell ref="AW26:AX26"/>
    <mergeCell ref="AY26:AZ26"/>
    <mergeCell ref="BA26:BN26"/>
    <mergeCell ref="BO26:BQ26"/>
    <mergeCell ref="B26:D26"/>
    <mergeCell ref="E26:F26"/>
    <mergeCell ref="G26:P26"/>
    <mergeCell ref="AR26:AT26"/>
    <mergeCell ref="Q26:AQ26"/>
    <mergeCell ref="AW25:AX25"/>
    <mergeCell ref="AY25:AZ25"/>
    <mergeCell ref="BA25:BN25"/>
    <mergeCell ref="BO25:BQ25"/>
    <mergeCell ref="B25:D25"/>
    <mergeCell ref="E25:F25"/>
    <mergeCell ref="G25:P25"/>
    <mergeCell ref="AR25:AT25"/>
    <mergeCell ref="AU25:AV25"/>
    <mergeCell ref="Q25:AQ25"/>
    <mergeCell ref="AU24:AV24"/>
    <mergeCell ref="AW24:AX24"/>
    <mergeCell ref="AY24:AZ24"/>
    <mergeCell ref="BA24:BN24"/>
    <mergeCell ref="BO24:BQ24"/>
    <mergeCell ref="B24:D24"/>
    <mergeCell ref="E24:F24"/>
    <mergeCell ref="G24:P24"/>
    <mergeCell ref="AR24:AT24"/>
    <mergeCell ref="Q24:AQ24"/>
    <mergeCell ref="AW23:AX23"/>
    <mergeCell ref="AY23:AZ23"/>
    <mergeCell ref="BA23:BN23"/>
    <mergeCell ref="BO23:BQ23"/>
    <mergeCell ref="B23:D23"/>
    <mergeCell ref="E23:F23"/>
    <mergeCell ref="G23:P23"/>
    <mergeCell ref="AR23:AT23"/>
    <mergeCell ref="AU23:AV23"/>
    <mergeCell ref="Q23:AQ23"/>
    <mergeCell ref="AU22:AV22"/>
    <mergeCell ref="AW22:AX22"/>
    <mergeCell ref="AY22:AZ22"/>
    <mergeCell ref="BA22:BN22"/>
    <mergeCell ref="BO22:BQ22"/>
    <mergeCell ref="B22:D22"/>
    <mergeCell ref="E22:F22"/>
    <mergeCell ref="G22:P22"/>
    <mergeCell ref="AR22:AT22"/>
    <mergeCell ref="Q22:AQ22"/>
    <mergeCell ref="AW21:AX21"/>
    <mergeCell ref="AY21:AZ21"/>
    <mergeCell ref="BA21:BN21"/>
    <mergeCell ref="BO21:BQ21"/>
    <mergeCell ref="B21:D21"/>
    <mergeCell ref="E21:F21"/>
    <mergeCell ref="G21:P21"/>
    <mergeCell ref="AR21:AT21"/>
    <mergeCell ref="AU21:AV21"/>
    <mergeCell ref="Q21:AQ21"/>
    <mergeCell ref="AU20:AV20"/>
    <mergeCell ref="AW20:AX20"/>
    <mergeCell ref="AY20:AZ20"/>
    <mergeCell ref="BA20:BN20"/>
    <mergeCell ref="BO20:BQ20"/>
    <mergeCell ref="B20:D20"/>
    <mergeCell ref="E20:F20"/>
    <mergeCell ref="G20:P20"/>
    <mergeCell ref="AR20:AT20"/>
    <mergeCell ref="Q20:AQ20"/>
    <mergeCell ref="AW19:AX19"/>
    <mergeCell ref="AY19:AZ19"/>
    <mergeCell ref="BA19:BN19"/>
    <mergeCell ref="BO19:BQ19"/>
    <mergeCell ref="B19:D19"/>
    <mergeCell ref="E19:F19"/>
    <mergeCell ref="G19:P19"/>
    <mergeCell ref="AR19:AT19"/>
    <mergeCell ref="AU19:AV19"/>
    <mergeCell ref="Q19:AQ19"/>
    <mergeCell ref="AU18:AV18"/>
    <mergeCell ref="AW18:AX18"/>
    <mergeCell ref="AY18:AZ18"/>
    <mergeCell ref="BA18:BN18"/>
    <mergeCell ref="BO18:BQ18"/>
    <mergeCell ref="B18:D18"/>
    <mergeCell ref="E18:F18"/>
    <mergeCell ref="G18:P18"/>
    <mergeCell ref="AR18:AT18"/>
    <mergeCell ref="Q18:AQ18"/>
    <mergeCell ref="AW17:AX17"/>
    <mergeCell ref="AY17:AZ17"/>
    <mergeCell ref="BA17:BN17"/>
    <mergeCell ref="BO17:BQ17"/>
    <mergeCell ref="B17:D17"/>
    <mergeCell ref="E17:F17"/>
    <mergeCell ref="G17:P17"/>
    <mergeCell ref="AR17:AT17"/>
    <mergeCell ref="AU17:AV17"/>
    <mergeCell ref="Q17:AQ17"/>
    <mergeCell ref="AU16:AV16"/>
    <mergeCell ref="AW16:AX16"/>
    <mergeCell ref="AY16:AZ16"/>
    <mergeCell ref="BA16:BN16"/>
    <mergeCell ref="BO16:BQ16"/>
    <mergeCell ref="B16:D16"/>
    <mergeCell ref="E16:F16"/>
    <mergeCell ref="G16:P16"/>
    <mergeCell ref="AR16:AT16"/>
    <mergeCell ref="Q16:AQ16"/>
    <mergeCell ref="AW15:AX15"/>
    <mergeCell ref="AY15:AZ15"/>
    <mergeCell ref="BA15:BN15"/>
    <mergeCell ref="BO15:BQ15"/>
    <mergeCell ref="B15:D15"/>
    <mergeCell ref="E15:F15"/>
    <mergeCell ref="G15:P15"/>
    <mergeCell ref="AR15:AT15"/>
    <mergeCell ref="AU15:AV15"/>
    <mergeCell ref="AU14:AV14"/>
    <mergeCell ref="AW14:AX14"/>
    <mergeCell ref="AY14:AZ14"/>
    <mergeCell ref="BA14:BN14"/>
    <mergeCell ref="BO14:BQ14"/>
    <mergeCell ref="B14:D14"/>
    <mergeCell ref="E14:F14"/>
    <mergeCell ref="G14:P14"/>
    <mergeCell ref="AR14:AT14"/>
    <mergeCell ref="AY12:AZ12"/>
    <mergeCell ref="CH5:DB7"/>
    <mergeCell ref="AW13:AX13"/>
    <mergeCell ref="AY13:AZ13"/>
    <mergeCell ref="BA13:BN13"/>
    <mergeCell ref="BO13:BQ13"/>
    <mergeCell ref="B13:D13"/>
    <mergeCell ref="E13:F13"/>
    <mergeCell ref="G13:P13"/>
    <mergeCell ref="AR13:AT13"/>
    <mergeCell ref="AU13:AV13"/>
    <mergeCell ref="BW8:CL9"/>
    <mergeCell ref="CH10:CL10"/>
    <mergeCell ref="CH11:CL12"/>
    <mergeCell ref="AU8:AZ9"/>
    <mergeCell ref="BR8:BV12"/>
    <mergeCell ref="BW10:CG10"/>
    <mergeCell ref="BW11:CG12"/>
    <mergeCell ref="DC5:DH5"/>
    <mergeCell ref="Q6:CG7"/>
    <mergeCell ref="DC6:DH6"/>
    <mergeCell ref="DC7:DH7"/>
    <mergeCell ref="B8:D12"/>
    <mergeCell ref="E8:F12"/>
    <mergeCell ref="G8:P12"/>
    <mergeCell ref="AR8:AT12"/>
    <mergeCell ref="B3:G3"/>
    <mergeCell ref="H3:J3"/>
    <mergeCell ref="K3:P3"/>
    <mergeCell ref="Q3:DH3"/>
    <mergeCell ref="B4:P4"/>
    <mergeCell ref="Q4:CG5"/>
    <mergeCell ref="CH4:DB4"/>
    <mergeCell ref="DC4:DH4"/>
    <mergeCell ref="B5:P7"/>
    <mergeCell ref="AU10:AV11"/>
    <mergeCell ref="AW10:AX11"/>
    <mergeCell ref="AY10:AZ11"/>
    <mergeCell ref="AU12:AV12"/>
    <mergeCell ref="BA8:BN12"/>
    <mergeCell ref="BO8:BQ12"/>
    <mergeCell ref="AW12:AX12"/>
  </mergeCells>
  <phoneticPr fontId="1"/>
  <conditionalFormatting sqref="BW13:CG32">
    <cfRule type="expression" dxfId="25" priority="4">
      <formula>BW13="１ ・ ２ ・ ３ ・ ４"</formula>
    </cfRule>
    <cfRule type="expression" dxfId="24" priority="5">
      <formula>BW13=4</formula>
    </cfRule>
    <cfRule type="expression" dxfId="23" priority="6">
      <formula>BW13=3</formula>
    </cfRule>
    <cfRule type="expression" dxfId="22" priority="7">
      <formula>BW13=2</formula>
    </cfRule>
    <cfRule type="expression" dxfId="21" priority="8">
      <formula>BW13=1</formula>
    </cfRule>
  </conditionalFormatting>
  <conditionalFormatting sqref="CH13:CL32">
    <cfRule type="expression" dxfId="20" priority="1">
      <formula>CH13="１ ・ ２"</formula>
    </cfRule>
    <cfRule type="expression" dxfId="19" priority="2">
      <formula>CH13=2</formula>
    </cfRule>
    <cfRule type="expression" dxfId="18" priority="3">
      <formula>CH13=1</formula>
    </cfRule>
  </conditionalFormatting>
  <dataValidations count="9">
    <dataValidation type="list" allowBlank="1" showInputMessage="1" showErrorMessage="1" sqref="BW13:CG32" xr:uid="{2C1C7D22-E898-482F-B2B5-B79F66220E92}">
      <formula1>"１ ・ ２ ・ ３ ・ ４,1,2,3,4"</formula1>
    </dataValidation>
    <dataValidation type="list" allowBlank="1" showInputMessage="1" showErrorMessage="1" sqref="CH13:CL32" xr:uid="{4E296941-1B31-47E3-B56A-0708E4794176}">
      <formula1>"１ ・ ２,1,2"</formula1>
    </dataValidation>
    <dataValidation imeMode="on" allowBlank="1" showInputMessage="1" showErrorMessage="1" sqref="CH5:DB7 Q13:AQ32 CM13:DH32" xr:uid="{AB832C10-A40E-4831-8CD6-06CF5A69987F}"/>
    <dataValidation imeMode="off" allowBlank="1" showInputMessage="1" showErrorMessage="1" sqref="DC4:DH4 DC6:DH6 B5:P7 G13:P32 AR13:AT32 BA13:BN32 BR13:BV32" xr:uid="{83BF13A7-77CF-42B4-AA1B-77E0FEE48949}"/>
    <dataValidation type="whole" imeMode="off" allowBlank="1" showInputMessage="1" showErrorMessage="1" prompt="1.構築物_x000a_2.機械及び装置_x000a_3.船舶_x000a_4.航空機_x000a_5.車両及び運搬具_x000a_6.工具、器具及び備品" sqref="E13:F32" xr:uid="{3FF16229-544B-4E6E-BA4F-E5BCF8A92F59}">
      <formula1>1</formula1>
      <formula2>6</formula2>
    </dataValidation>
    <dataValidation type="whole" imeMode="off" allowBlank="1" showInputMessage="1" showErrorMessage="1" prompt="1.明治_x000a_2.大正_x000a_3.昭和_x000a_4.平成_x000a_5.令和" sqref="AU13:AV32" xr:uid="{632312F8-B6BE-4218-83E0-2D0E4C23FC93}">
      <formula1>1</formula1>
      <formula2>5</formula2>
    </dataValidation>
    <dataValidation type="whole" imeMode="off" allowBlank="1" showInputMessage="1" showErrorMessage="1" sqref="AW13:AX32" xr:uid="{6122A991-7C39-4552-8BDE-7D5664E974FD}">
      <formula1>1</formula1>
      <formula2>64</formula2>
    </dataValidation>
    <dataValidation type="whole" imeMode="off" allowBlank="1" showInputMessage="1" showErrorMessage="1" sqref="AY13:AZ32" xr:uid="{383B7D29-D4C7-4E1A-8378-A338BA251347}">
      <formula1>1</formula1>
      <formula2>12</formula2>
    </dataValidation>
    <dataValidation type="whole" imeMode="off" allowBlank="1" showInputMessage="1" showErrorMessage="1" sqref="BO13:BQ32" xr:uid="{A812A218-3667-4867-A7FD-8328EE4BB81F}">
      <formula1>1</formula1>
      <formula2>100</formula2>
    </dataValidation>
  </dataValidations>
  <pageMargins left="0.59055118110236227" right="0" top="0.19685039370078741" bottom="0.19685039370078741" header="0.19685039370078741" footer="0.19685039370078741"/>
  <pageSetup paperSize="9" orientation="landscape" r:id="rId1"/>
  <ignoredErrors>
    <ignoredError sqref="B13:D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CBD50-6B98-44EC-A251-12B8D0F4F439}">
  <sheetPr>
    <pageSetUpPr fitToPage="1"/>
  </sheetPr>
  <dimension ref="A1:EZ137"/>
  <sheetViews>
    <sheetView showGridLines="0" showRowColHeaders="0" zoomScaleNormal="100" workbookViewId="0">
      <selection activeCell="AC9" sqref="AC9:AE9"/>
    </sheetView>
  </sheetViews>
  <sheetFormatPr defaultColWidth="0" defaultRowHeight="13.5" zeroHeight="1" x14ac:dyDescent="0.15"/>
  <cols>
    <col min="1" max="156" width="1.25" style="33" customWidth="1"/>
    <col min="157" max="16384" width="9" style="33" hidden="1"/>
  </cols>
  <sheetData>
    <row r="1" spans="23:135" x14ac:dyDescent="0.15"/>
    <row r="2" spans="23:135" x14ac:dyDescent="0.15"/>
    <row r="3" spans="23:135" x14ac:dyDescent="0.15"/>
    <row r="4" spans="23:135" x14ac:dyDescent="0.15"/>
    <row r="5" spans="23:135" x14ac:dyDescent="0.15"/>
    <row r="6" spans="23:135" x14ac:dyDescent="0.15"/>
    <row r="7" spans="23:135" x14ac:dyDescent="0.15"/>
    <row r="8" spans="23:135" x14ac:dyDescent="0.15"/>
    <row r="9" spans="23:135" ht="25.5" customHeight="1" thickBot="1" x14ac:dyDescent="0.2">
      <c r="W9" s="781" t="s">
        <v>128</v>
      </c>
      <c r="X9" s="781"/>
      <c r="Y9" s="781"/>
      <c r="Z9" s="781"/>
      <c r="AA9" s="781"/>
      <c r="AB9" s="781"/>
      <c r="AC9" s="909">
        <v>4</v>
      </c>
      <c r="AD9" s="909"/>
      <c r="AE9" s="909"/>
      <c r="AF9" s="782" t="s">
        <v>129</v>
      </c>
      <c r="AG9" s="782"/>
      <c r="AH9" s="782"/>
      <c r="AI9" s="782"/>
      <c r="AJ9" s="782"/>
      <c r="AK9" s="782"/>
      <c r="AL9" s="767"/>
      <c r="AM9" s="767"/>
      <c r="AN9" s="767"/>
      <c r="AO9" s="767"/>
      <c r="AP9" s="767"/>
      <c r="AQ9" s="767"/>
      <c r="AR9" s="767"/>
      <c r="AS9" s="767"/>
      <c r="AT9" s="767"/>
      <c r="AU9" s="767"/>
      <c r="AV9" s="767"/>
      <c r="AW9" s="767"/>
      <c r="AX9" s="767"/>
      <c r="AY9" s="767"/>
      <c r="AZ9" s="767"/>
      <c r="BA9" s="767"/>
      <c r="BB9" s="767"/>
      <c r="BC9" s="767"/>
      <c r="BD9" s="767"/>
      <c r="BE9" s="767"/>
      <c r="BF9" s="767"/>
      <c r="BG9" s="767"/>
      <c r="BH9" s="767"/>
      <c r="BI9" s="767"/>
      <c r="BJ9" s="767"/>
      <c r="BK9" s="767"/>
      <c r="BL9" s="767"/>
      <c r="BM9" s="767"/>
      <c r="BN9" s="767"/>
      <c r="BO9" s="767"/>
      <c r="BP9" s="767"/>
      <c r="BQ9" s="767"/>
      <c r="BR9" s="767"/>
      <c r="BS9" s="767"/>
      <c r="BT9" s="767"/>
      <c r="BU9" s="767"/>
      <c r="BV9" s="767"/>
      <c r="BW9" s="767"/>
      <c r="BX9" s="767"/>
      <c r="BY9" s="767"/>
      <c r="BZ9" s="767"/>
      <c r="CA9" s="767"/>
      <c r="CB9" s="767"/>
      <c r="CC9" s="767"/>
      <c r="CD9" s="767"/>
      <c r="CE9" s="767"/>
      <c r="CF9" s="767"/>
      <c r="CG9" s="767"/>
      <c r="CH9" s="767"/>
      <c r="CI9" s="767"/>
      <c r="CJ9" s="767"/>
      <c r="CK9" s="767"/>
      <c r="CL9" s="767"/>
      <c r="CM9" s="767"/>
      <c r="CN9" s="767"/>
      <c r="CO9" s="767"/>
      <c r="CP9" s="767"/>
      <c r="CQ9" s="767"/>
      <c r="CR9" s="767"/>
      <c r="CS9" s="767"/>
      <c r="CT9" s="767"/>
      <c r="CU9" s="767"/>
      <c r="CV9" s="767"/>
      <c r="CW9" s="767"/>
      <c r="CX9" s="767"/>
      <c r="CY9" s="767"/>
      <c r="CZ9" s="767"/>
      <c r="DA9" s="767"/>
      <c r="DB9" s="767"/>
      <c r="DC9" s="767"/>
      <c r="DD9" s="767"/>
      <c r="DE9" s="767"/>
      <c r="DF9" s="767"/>
      <c r="DG9" s="767"/>
      <c r="DH9" s="767"/>
      <c r="DI9" s="767"/>
      <c r="DJ9" s="767"/>
      <c r="DK9" s="767"/>
      <c r="DL9" s="767"/>
      <c r="DM9" s="767"/>
      <c r="DN9" s="767"/>
      <c r="DO9" s="767"/>
      <c r="DP9" s="767"/>
      <c r="DQ9" s="767"/>
      <c r="DR9" s="767"/>
      <c r="DS9" s="767"/>
      <c r="DT9" s="767"/>
      <c r="DU9" s="767"/>
      <c r="DV9" s="767"/>
      <c r="DW9" s="767"/>
      <c r="DX9" s="767"/>
      <c r="DY9" s="767"/>
      <c r="DZ9" s="767"/>
      <c r="EA9" s="767"/>
      <c r="EB9" s="767"/>
      <c r="EC9" s="767"/>
      <c r="ED9" s="732" t="s">
        <v>75</v>
      </c>
      <c r="EE9" s="732"/>
    </row>
    <row r="10" spans="23:135" ht="18.75" customHeight="1" x14ac:dyDescent="0.15">
      <c r="W10" s="670" t="s">
        <v>74</v>
      </c>
      <c r="X10" s="671"/>
      <c r="Y10" s="671"/>
      <c r="Z10" s="671"/>
      <c r="AA10" s="671"/>
      <c r="AB10" s="671"/>
      <c r="AC10" s="671"/>
      <c r="AD10" s="671"/>
      <c r="AE10" s="671"/>
      <c r="AF10" s="671"/>
      <c r="AG10" s="671"/>
      <c r="AH10" s="671"/>
      <c r="AI10" s="671"/>
      <c r="AJ10" s="671"/>
      <c r="AK10" s="672"/>
      <c r="AL10" s="768" t="s">
        <v>73</v>
      </c>
      <c r="AM10" s="769"/>
      <c r="AN10" s="769"/>
      <c r="AO10" s="769"/>
      <c r="AP10" s="769"/>
      <c r="AQ10" s="769"/>
      <c r="AR10" s="769"/>
      <c r="AS10" s="769"/>
      <c r="AT10" s="769"/>
      <c r="AU10" s="769"/>
      <c r="AV10" s="769"/>
      <c r="AW10" s="769"/>
      <c r="AX10" s="769"/>
      <c r="AY10" s="769"/>
      <c r="AZ10" s="769"/>
      <c r="BA10" s="769"/>
      <c r="BB10" s="769"/>
      <c r="BC10" s="769"/>
      <c r="BD10" s="769"/>
      <c r="BE10" s="769"/>
      <c r="BF10" s="769"/>
      <c r="BG10" s="769"/>
      <c r="BH10" s="769"/>
      <c r="BI10" s="769"/>
      <c r="BJ10" s="769"/>
      <c r="BK10" s="769"/>
      <c r="BL10" s="769"/>
      <c r="BM10" s="769"/>
      <c r="BN10" s="769"/>
      <c r="BO10" s="769"/>
      <c r="BP10" s="769"/>
      <c r="BQ10" s="769"/>
      <c r="BR10" s="769"/>
      <c r="BS10" s="769"/>
      <c r="BT10" s="769"/>
      <c r="BU10" s="769"/>
      <c r="BV10" s="769"/>
      <c r="BW10" s="769"/>
      <c r="BX10" s="769"/>
      <c r="BY10" s="769"/>
      <c r="BZ10" s="769"/>
      <c r="CA10" s="769"/>
      <c r="CB10" s="769"/>
      <c r="CC10" s="769"/>
      <c r="CD10" s="769"/>
      <c r="CE10" s="769"/>
      <c r="CF10" s="769"/>
      <c r="CG10" s="769"/>
      <c r="CH10" s="769"/>
      <c r="CI10" s="769"/>
      <c r="CJ10" s="769"/>
      <c r="CK10" s="769"/>
      <c r="CL10" s="769"/>
      <c r="CM10" s="769"/>
      <c r="CN10" s="769"/>
      <c r="CO10" s="769"/>
      <c r="CP10" s="769"/>
      <c r="CQ10" s="769"/>
      <c r="CR10" s="769"/>
      <c r="CS10" s="769"/>
      <c r="CT10" s="769"/>
      <c r="CU10" s="769"/>
      <c r="CV10" s="769"/>
      <c r="CW10" s="769"/>
      <c r="CX10" s="769"/>
      <c r="CY10" s="769"/>
      <c r="CZ10" s="769"/>
      <c r="DA10" s="769"/>
      <c r="DB10" s="770"/>
      <c r="DC10" s="709" t="s">
        <v>72</v>
      </c>
      <c r="DD10" s="710"/>
      <c r="DE10" s="710"/>
      <c r="DF10" s="710"/>
      <c r="DG10" s="710"/>
      <c r="DH10" s="710"/>
      <c r="DI10" s="710"/>
      <c r="DJ10" s="710"/>
      <c r="DK10" s="710"/>
      <c r="DL10" s="710"/>
      <c r="DM10" s="710"/>
      <c r="DN10" s="710"/>
      <c r="DO10" s="710"/>
      <c r="DP10" s="710"/>
      <c r="DQ10" s="710"/>
      <c r="DR10" s="710"/>
      <c r="DS10" s="710"/>
      <c r="DT10" s="710"/>
      <c r="DU10" s="710"/>
      <c r="DV10" s="710"/>
      <c r="DW10" s="711"/>
      <c r="DX10" s="738"/>
      <c r="DY10" s="739"/>
      <c r="DZ10" s="739"/>
      <c r="EA10" s="739"/>
      <c r="EB10" s="739"/>
      <c r="EC10" s="740"/>
      <c r="ED10" s="732"/>
      <c r="EE10" s="732"/>
    </row>
    <row r="11" spans="23:135" ht="7.5" customHeight="1" x14ac:dyDescent="0.15">
      <c r="W11" s="673"/>
      <c r="X11" s="674"/>
      <c r="Y11" s="674"/>
      <c r="Z11" s="674"/>
      <c r="AA11" s="674"/>
      <c r="AB11" s="674"/>
      <c r="AC11" s="674"/>
      <c r="AD11" s="674"/>
      <c r="AE11" s="674"/>
      <c r="AF11" s="674"/>
      <c r="AG11" s="674"/>
      <c r="AH11" s="674"/>
      <c r="AI11" s="674"/>
      <c r="AJ11" s="674"/>
      <c r="AK11" s="675"/>
      <c r="AL11" s="768"/>
      <c r="AM11" s="769"/>
      <c r="AN11" s="769"/>
      <c r="AO11" s="769"/>
      <c r="AP11" s="769"/>
      <c r="AQ11" s="769"/>
      <c r="AR11" s="769"/>
      <c r="AS11" s="769"/>
      <c r="AT11" s="769"/>
      <c r="AU11" s="769"/>
      <c r="AV11" s="769"/>
      <c r="AW11" s="769"/>
      <c r="AX11" s="769"/>
      <c r="AY11" s="769"/>
      <c r="AZ11" s="769"/>
      <c r="BA11" s="769"/>
      <c r="BB11" s="769"/>
      <c r="BC11" s="769"/>
      <c r="BD11" s="769"/>
      <c r="BE11" s="769"/>
      <c r="BF11" s="769"/>
      <c r="BG11" s="769"/>
      <c r="BH11" s="769"/>
      <c r="BI11" s="769"/>
      <c r="BJ11" s="769"/>
      <c r="BK11" s="769"/>
      <c r="BL11" s="769"/>
      <c r="BM11" s="769"/>
      <c r="BN11" s="769"/>
      <c r="BO11" s="769"/>
      <c r="BP11" s="769"/>
      <c r="BQ11" s="769"/>
      <c r="BR11" s="769"/>
      <c r="BS11" s="769"/>
      <c r="BT11" s="769"/>
      <c r="BU11" s="769"/>
      <c r="BV11" s="769"/>
      <c r="BW11" s="769"/>
      <c r="BX11" s="769"/>
      <c r="BY11" s="769"/>
      <c r="BZ11" s="769"/>
      <c r="CA11" s="769"/>
      <c r="CB11" s="769"/>
      <c r="CC11" s="769"/>
      <c r="CD11" s="769"/>
      <c r="CE11" s="769"/>
      <c r="CF11" s="769"/>
      <c r="CG11" s="769"/>
      <c r="CH11" s="769"/>
      <c r="CI11" s="769"/>
      <c r="CJ11" s="769"/>
      <c r="CK11" s="769"/>
      <c r="CL11" s="769"/>
      <c r="CM11" s="769"/>
      <c r="CN11" s="769"/>
      <c r="CO11" s="769"/>
      <c r="CP11" s="769"/>
      <c r="CQ11" s="769"/>
      <c r="CR11" s="769"/>
      <c r="CS11" s="769"/>
      <c r="CT11" s="769"/>
      <c r="CU11" s="769"/>
      <c r="CV11" s="769"/>
      <c r="CW11" s="769"/>
      <c r="CX11" s="769"/>
      <c r="CY11" s="769"/>
      <c r="CZ11" s="769"/>
      <c r="DA11" s="769"/>
      <c r="DB11" s="770"/>
      <c r="DC11" s="910" t="s">
        <v>155</v>
      </c>
      <c r="DD11" s="911"/>
      <c r="DE11" s="911"/>
      <c r="DF11" s="911"/>
      <c r="DG11" s="911"/>
      <c r="DH11" s="911"/>
      <c r="DI11" s="911"/>
      <c r="DJ11" s="911"/>
      <c r="DK11" s="911"/>
      <c r="DL11" s="911"/>
      <c r="DM11" s="911"/>
      <c r="DN11" s="911"/>
      <c r="DO11" s="911"/>
      <c r="DP11" s="911"/>
      <c r="DQ11" s="911"/>
      <c r="DR11" s="911"/>
      <c r="DS11" s="911"/>
      <c r="DT11" s="911"/>
      <c r="DU11" s="911"/>
      <c r="DV11" s="911"/>
      <c r="DW11" s="912"/>
      <c r="DX11" s="701" t="s">
        <v>71</v>
      </c>
      <c r="DY11" s="702"/>
      <c r="DZ11" s="702"/>
      <c r="EA11" s="702"/>
      <c r="EB11" s="702"/>
      <c r="EC11" s="703"/>
      <c r="ED11" s="732"/>
      <c r="EE11" s="732"/>
    </row>
    <row r="12" spans="23:135" ht="14.25" customHeight="1" x14ac:dyDescent="0.15">
      <c r="W12" s="676"/>
      <c r="X12" s="677"/>
      <c r="Y12" s="677"/>
      <c r="Z12" s="677"/>
      <c r="AA12" s="677"/>
      <c r="AB12" s="677"/>
      <c r="AC12" s="677"/>
      <c r="AD12" s="677"/>
      <c r="AE12" s="677"/>
      <c r="AF12" s="677"/>
      <c r="AG12" s="677"/>
      <c r="AH12" s="677"/>
      <c r="AI12" s="677"/>
      <c r="AJ12" s="677"/>
      <c r="AK12" s="678"/>
      <c r="AL12" s="768"/>
      <c r="AM12" s="769"/>
      <c r="AN12" s="769"/>
      <c r="AO12" s="769"/>
      <c r="AP12" s="769"/>
      <c r="AQ12" s="769"/>
      <c r="AR12" s="769"/>
      <c r="AS12" s="769"/>
      <c r="AT12" s="769"/>
      <c r="AU12" s="769"/>
      <c r="AV12" s="769"/>
      <c r="AW12" s="769"/>
      <c r="AX12" s="769"/>
      <c r="AY12" s="769"/>
      <c r="AZ12" s="769"/>
      <c r="BA12" s="769"/>
      <c r="BB12" s="769"/>
      <c r="BC12" s="769"/>
      <c r="BD12" s="769"/>
      <c r="BE12" s="769"/>
      <c r="BF12" s="769"/>
      <c r="BG12" s="769"/>
      <c r="BH12" s="769"/>
      <c r="BI12" s="769"/>
      <c r="BJ12" s="769"/>
      <c r="BK12" s="769"/>
      <c r="BL12" s="769"/>
      <c r="BM12" s="769"/>
      <c r="BN12" s="769"/>
      <c r="BO12" s="769"/>
      <c r="BP12" s="769"/>
      <c r="BQ12" s="769"/>
      <c r="BR12" s="769"/>
      <c r="BS12" s="769"/>
      <c r="BT12" s="769"/>
      <c r="BU12" s="769"/>
      <c r="BV12" s="769"/>
      <c r="BW12" s="769"/>
      <c r="BX12" s="769"/>
      <c r="BY12" s="769"/>
      <c r="BZ12" s="769"/>
      <c r="CA12" s="769"/>
      <c r="CB12" s="769"/>
      <c r="CC12" s="769"/>
      <c r="CD12" s="769"/>
      <c r="CE12" s="769"/>
      <c r="CF12" s="769"/>
      <c r="CG12" s="769"/>
      <c r="CH12" s="769"/>
      <c r="CI12" s="769"/>
      <c r="CJ12" s="769"/>
      <c r="CK12" s="769"/>
      <c r="CL12" s="769"/>
      <c r="CM12" s="769"/>
      <c r="CN12" s="769"/>
      <c r="CO12" s="769"/>
      <c r="CP12" s="769"/>
      <c r="CQ12" s="769"/>
      <c r="CR12" s="769"/>
      <c r="CS12" s="769"/>
      <c r="CT12" s="769"/>
      <c r="CU12" s="769"/>
      <c r="CV12" s="769"/>
      <c r="CW12" s="769"/>
      <c r="CX12" s="769"/>
      <c r="CY12" s="769"/>
      <c r="CZ12" s="769"/>
      <c r="DA12" s="769"/>
      <c r="DB12" s="770"/>
      <c r="DC12" s="913"/>
      <c r="DD12" s="914"/>
      <c r="DE12" s="914"/>
      <c r="DF12" s="914"/>
      <c r="DG12" s="914"/>
      <c r="DH12" s="914"/>
      <c r="DI12" s="914"/>
      <c r="DJ12" s="914"/>
      <c r="DK12" s="914"/>
      <c r="DL12" s="914"/>
      <c r="DM12" s="914"/>
      <c r="DN12" s="914"/>
      <c r="DO12" s="914"/>
      <c r="DP12" s="914"/>
      <c r="DQ12" s="914"/>
      <c r="DR12" s="914"/>
      <c r="DS12" s="914"/>
      <c r="DT12" s="914"/>
      <c r="DU12" s="914"/>
      <c r="DV12" s="914"/>
      <c r="DW12" s="915"/>
      <c r="DX12" s="704"/>
      <c r="DY12" s="677"/>
      <c r="DZ12" s="677"/>
      <c r="EA12" s="677"/>
      <c r="EB12" s="677"/>
      <c r="EC12" s="705"/>
      <c r="ED12" s="732"/>
      <c r="EE12" s="732"/>
    </row>
    <row r="13" spans="23:135" ht="9.75" customHeight="1" thickBot="1" x14ac:dyDescent="0.2">
      <c r="W13" s="676"/>
      <c r="X13" s="677"/>
      <c r="Y13" s="677"/>
      <c r="Z13" s="677"/>
      <c r="AA13" s="677"/>
      <c r="AB13" s="677"/>
      <c r="AC13" s="677"/>
      <c r="AD13" s="677"/>
      <c r="AE13" s="677"/>
      <c r="AF13" s="677"/>
      <c r="AG13" s="677"/>
      <c r="AH13" s="677"/>
      <c r="AI13" s="677"/>
      <c r="AJ13" s="677"/>
      <c r="AK13" s="678"/>
      <c r="AL13" s="771"/>
      <c r="AM13" s="772"/>
      <c r="AN13" s="772"/>
      <c r="AO13" s="772"/>
      <c r="AP13" s="772"/>
      <c r="AQ13" s="772"/>
      <c r="AR13" s="772"/>
      <c r="AS13" s="772"/>
      <c r="AT13" s="772"/>
      <c r="AU13" s="772"/>
      <c r="AV13" s="772"/>
      <c r="AW13" s="772"/>
      <c r="AX13" s="772"/>
      <c r="AY13" s="772"/>
      <c r="AZ13" s="772"/>
      <c r="BA13" s="772"/>
      <c r="BB13" s="772"/>
      <c r="BC13" s="772"/>
      <c r="BD13" s="772"/>
      <c r="BE13" s="772"/>
      <c r="BF13" s="772"/>
      <c r="BG13" s="772"/>
      <c r="BH13" s="772"/>
      <c r="BI13" s="772"/>
      <c r="BJ13" s="772"/>
      <c r="BK13" s="772"/>
      <c r="BL13" s="772"/>
      <c r="BM13" s="772"/>
      <c r="BN13" s="772"/>
      <c r="BO13" s="772"/>
      <c r="BP13" s="772"/>
      <c r="BQ13" s="772"/>
      <c r="BR13" s="772"/>
      <c r="BS13" s="772"/>
      <c r="BT13" s="772"/>
      <c r="BU13" s="772"/>
      <c r="BV13" s="772"/>
      <c r="BW13" s="772"/>
      <c r="BX13" s="772"/>
      <c r="BY13" s="772"/>
      <c r="BZ13" s="772"/>
      <c r="CA13" s="772"/>
      <c r="CB13" s="772"/>
      <c r="CC13" s="772"/>
      <c r="CD13" s="772"/>
      <c r="CE13" s="772"/>
      <c r="CF13" s="772"/>
      <c r="CG13" s="772"/>
      <c r="CH13" s="772"/>
      <c r="CI13" s="772"/>
      <c r="CJ13" s="772"/>
      <c r="CK13" s="772"/>
      <c r="CL13" s="772"/>
      <c r="CM13" s="772"/>
      <c r="CN13" s="772"/>
      <c r="CO13" s="772"/>
      <c r="CP13" s="772"/>
      <c r="CQ13" s="772"/>
      <c r="CR13" s="772"/>
      <c r="CS13" s="772"/>
      <c r="CT13" s="772"/>
      <c r="CU13" s="772"/>
      <c r="CV13" s="772"/>
      <c r="CW13" s="772"/>
      <c r="CX13" s="772"/>
      <c r="CY13" s="772"/>
      <c r="CZ13" s="772"/>
      <c r="DA13" s="772"/>
      <c r="DB13" s="773"/>
      <c r="DC13" s="916"/>
      <c r="DD13" s="917"/>
      <c r="DE13" s="917"/>
      <c r="DF13" s="917"/>
      <c r="DG13" s="917"/>
      <c r="DH13" s="917"/>
      <c r="DI13" s="917"/>
      <c r="DJ13" s="917"/>
      <c r="DK13" s="917"/>
      <c r="DL13" s="917"/>
      <c r="DM13" s="917"/>
      <c r="DN13" s="917"/>
      <c r="DO13" s="917"/>
      <c r="DP13" s="917"/>
      <c r="DQ13" s="917"/>
      <c r="DR13" s="917"/>
      <c r="DS13" s="917"/>
      <c r="DT13" s="917"/>
      <c r="DU13" s="917"/>
      <c r="DV13" s="917"/>
      <c r="DW13" s="918"/>
      <c r="DX13" s="706" t="s">
        <v>70</v>
      </c>
      <c r="DY13" s="707"/>
      <c r="DZ13" s="707"/>
      <c r="EA13" s="707"/>
      <c r="EB13" s="707"/>
      <c r="EC13" s="708"/>
      <c r="ED13" s="732"/>
      <c r="EE13" s="732"/>
    </row>
    <row r="14" spans="23:135" ht="19.5" customHeight="1" x14ac:dyDescent="0.15">
      <c r="W14" s="685" t="s">
        <v>69</v>
      </c>
      <c r="X14" s="681"/>
      <c r="Y14" s="681"/>
      <c r="Z14" s="681" t="s">
        <v>14</v>
      </c>
      <c r="AA14" s="681"/>
      <c r="AB14" s="690" t="s">
        <v>68</v>
      </c>
      <c r="AC14" s="690"/>
      <c r="AD14" s="690"/>
      <c r="AE14" s="690"/>
      <c r="AF14" s="690"/>
      <c r="AG14" s="690"/>
      <c r="AH14" s="690"/>
      <c r="AI14" s="690"/>
      <c r="AJ14" s="690"/>
      <c r="AK14" s="690"/>
      <c r="AL14" s="690" t="s">
        <v>67</v>
      </c>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0"/>
      <c r="BJ14" s="690"/>
      <c r="BK14" s="725" t="s">
        <v>66</v>
      </c>
      <c r="BL14" s="725"/>
      <c r="BM14" s="725"/>
      <c r="BN14" s="774" t="s">
        <v>135</v>
      </c>
      <c r="BO14" s="775"/>
      <c r="BP14" s="775"/>
      <c r="BQ14" s="775"/>
      <c r="BR14" s="775"/>
      <c r="BS14" s="775"/>
      <c r="BT14" s="775"/>
      <c r="BU14" s="776"/>
      <c r="BV14" s="690" t="s">
        <v>65</v>
      </c>
      <c r="BW14" s="690"/>
      <c r="BX14" s="690"/>
      <c r="BY14" s="690"/>
      <c r="BZ14" s="690"/>
      <c r="CA14" s="690"/>
      <c r="CB14" s="690"/>
      <c r="CC14" s="690"/>
      <c r="CD14" s="690"/>
      <c r="CE14" s="690"/>
      <c r="CF14" s="690"/>
      <c r="CG14" s="690"/>
      <c r="CH14" s="690"/>
      <c r="CI14" s="690"/>
      <c r="CJ14" s="725" t="s">
        <v>64</v>
      </c>
      <c r="CK14" s="725"/>
      <c r="CL14" s="725"/>
      <c r="CM14" s="697" t="s">
        <v>63</v>
      </c>
      <c r="CN14" s="697"/>
      <c r="CO14" s="697"/>
      <c r="CP14" s="697"/>
      <c r="CQ14" s="697"/>
      <c r="CR14" s="690" t="s">
        <v>62</v>
      </c>
      <c r="CS14" s="690"/>
      <c r="CT14" s="690"/>
      <c r="CU14" s="690"/>
      <c r="CV14" s="690"/>
      <c r="CW14" s="690"/>
      <c r="CX14" s="690"/>
      <c r="CY14" s="690"/>
      <c r="CZ14" s="690"/>
      <c r="DA14" s="690"/>
      <c r="DB14" s="690"/>
      <c r="DC14" s="728" t="s">
        <v>61</v>
      </c>
      <c r="DD14" s="728"/>
      <c r="DE14" s="728"/>
      <c r="DF14" s="728"/>
      <c r="DG14" s="728"/>
      <c r="DH14" s="728"/>
      <c r="DI14" s="728"/>
      <c r="DJ14" s="690" t="s">
        <v>60</v>
      </c>
      <c r="DK14" s="690"/>
      <c r="DL14" s="690"/>
      <c r="DM14" s="690"/>
      <c r="DN14" s="690"/>
      <c r="DO14" s="690"/>
      <c r="DP14" s="690"/>
      <c r="DQ14" s="690"/>
      <c r="DR14" s="690"/>
      <c r="DS14" s="690"/>
      <c r="DT14" s="690"/>
      <c r="DU14" s="697" t="s">
        <v>59</v>
      </c>
      <c r="DV14" s="697"/>
      <c r="DW14" s="697"/>
      <c r="DX14" s="690" t="s">
        <v>58</v>
      </c>
      <c r="DY14" s="690"/>
      <c r="DZ14" s="690"/>
      <c r="EA14" s="690"/>
      <c r="EB14" s="690"/>
      <c r="EC14" s="695"/>
      <c r="ED14" s="732"/>
      <c r="EE14" s="732"/>
    </row>
    <row r="15" spans="23:135" ht="12" customHeight="1" x14ac:dyDescent="0.15">
      <c r="W15" s="686"/>
      <c r="X15" s="682"/>
      <c r="Y15" s="682"/>
      <c r="Z15" s="682"/>
      <c r="AA15" s="682"/>
      <c r="AB15" s="691"/>
      <c r="AC15" s="691"/>
      <c r="AD15" s="691"/>
      <c r="AE15" s="691"/>
      <c r="AF15" s="691"/>
      <c r="AG15" s="691"/>
      <c r="AH15" s="691"/>
      <c r="AI15" s="691"/>
      <c r="AJ15" s="691"/>
      <c r="AK15" s="691"/>
      <c r="AL15" s="691"/>
      <c r="AM15" s="691"/>
      <c r="AN15" s="691"/>
      <c r="AO15" s="691"/>
      <c r="AP15" s="691"/>
      <c r="AQ15" s="691"/>
      <c r="AR15" s="691"/>
      <c r="AS15" s="691"/>
      <c r="AT15" s="691"/>
      <c r="AU15" s="691"/>
      <c r="AV15" s="691"/>
      <c r="AW15" s="691"/>
      <c r="AX15" s="691"/>
      <c r="AY15" s="691"/>
      <c r="AZ15" s="691"/>
      <c r="BA15" s="691"/>
      <c r="BB15" s="691"/>
      <c r="BC15" s="691"/>
      <c r="BD15" s="691"/>
      <c r="BE15" s="691"/>
      <c r="BF15" s="691"/>
      <c r="BG15" s="691"/>
      <c r="BH15" s="691"/>
      <c r="BI15" s="691"/>
      <c r="BJ15" s="691"/>
      <c r="BK15" s="726"/>
      <c r="BL15" s="726"/>
      <c r="BM15" s="726"/>
      <c r="BN15" s="777"/>
      <c r="BO15" s="778"/>
      <c r="BP15" s="778"/>
      <c r="BQ15" s="778"/>
      <c r="BR15" s="778"/>
      <c r="BS15" s="778"/>
      <c r="BT15" s="778"/>
      <c r="BU15" s="779"/>
      <c r="BV15" s="691"/>
      <c r="BW15" s="691"/>
      <c r="BX15" s="691"/>
      <c r="BY15" s="691"/>
      <c r="BZ15" s="691"/>
      <c r="CA15" s="691"/>
      <c r="CB15" s="691"/>
      <c r="CC15" s="691"/>
      <c r="CD15" s="691"/>
      <c r="CE15" s="691"/>
      <c r="CF15" s="691"/>
      <c r="CG15" s="691"/>
      <c r="CH15" s="691"/>
      <c r="CI15" s="691"/>
      <c r="CJ15" s="726"/>
      <c r="CK15" s="726"/>
      <c r="CL15" s="726"/>
      <c r="CM15" s="698"/>
      <c r="CN15" s="698"/>
      <c r="CO15" s="698"/>
      <c r="CP15" s="698"/>
      <c r="CQ15" s="698"/>
      <c r="CR15" s="691"/>
      <c r="CS15" s="691"/>
      <c r="CT15" s="691"/>
      <c r="CU15" s="691"/>
      <c r="CV15" s="691"/>
      <c r="CW15" s="691"/>
      <c r="CX15" s="691"/>
      <c r="CY15" s="691"/>
      <c r="CZ15" s="691"/>
      <c r="DA15" s="691"/>
      <c r="DB15" s="691"/>
      <c r="DC15" s="729"/>
      <c r="DD15" s="729"/>
      <c r="DE15" s="729"/>
      <c r="DF15" s="729"/>
      <c r="DG15" s="729"/>
      <c r="DH15" s="729"/>
      <c r="DI15" s="729"/>
      <c r="DJ15" s="691"/>
      <c r="DK15" s="691"/>
      <c r="DL15" s="691"/>
      <c r="DM15" s="691"/>
      <c r="DN15" s="691"/>
      <c r="DO15" s="691"/>
      <c r="DP15" s="691"/>
      <c r="DQ15" s="691"/>
      <c r="DR15" s="691"/>
      <c r="DS15" s="691"/>
      <c r="DT15" s="691"/>
      <c r="DU15" s="698"/>
      <c r="DV15" s="698"/>
      <c r="DW15" s="698"/>
      <c r="DX15" s="691"/>
      <c r="DY15" s="691"/>
      <c r="DZ15" s="691"/>
      <c r="EA15" s="691"/>
      <c r="EB15" s="691"/>
      <c r="EC15" s="696"/>
      <c r="ED15" s="732"/>
      <c r="EE15" s="732"/>
    </row>
    <row r="16" spans="23:135" ht="15" customHeight="1" x14ac:dyDescent="0.15">
      <c r="W16" s="686"/>
      <c r="X16" s="682"/>
      <c r="Y16" s="682"/>
      <c r="Z16" s="682"/>
      <c r="AA16" s="682"/>
      <c r="AB16" s="691"/>
      <c r="AC16" s="691"/>
      <c r="AD16" s="691"/>
      <c r="AE16" s="691"/>
      <c r="AF16" s="691"/>
      <c r="AG16" s="691"/>
      <c r="AH16" s="691"/>
      <c r="AI16" s="691"/>
      <c r="AJ16" s="691"/>
      <c r="AK16" s="691"/>
      <c r="AL16" s="691"/>
      <c r="AM16" s="691"/>
      <c r="AN16" s="691"/>
      <c r="AO16" s="691"/>
      <c r="AP16" s="691"/>
      <c r="AQ16" s="691"/>
      <c r="AR16" s="691"/>
      <c r="AS16" s="691"/>
      <c r="AT16" s="691"/>
      <c r="AU16" s="691"/>
      <c r="AV16" s="691"/>
      <c r="AW16" s="691"/>
      <c r="AX16" s="691"/>
      <c r="AY16" s="691"/>
      <c r="AZ16" s="691"/>
      <c r="BA16" s="691"/>
      <c r="BB16" s="691"/>
      <c r="BC16" s="691"/>
      <c r="BD16" s="691"/>
      <c r="BE16" s="691"/>
      <c r="BF16" s="691"/>
      <c r="BG16" s="691"/>
      <c r="BH16" s="691"/>
      <c r="BI16" s="691"/>
      <c r="BJ16" s="691"/>
      <c r="BK16" s="726"/>
      <c r="BL16" s="726"/>
      <c r="BM16" s="726"/>
      <c r="BN16" s="722" t="s">
        <v>57</v>
      </c>
      <c r="BO16" s="722"/>
      <c r="BP16" s="722" t="s">
        <v>56</v>
      </c>
      <c r="BQ16" s="722"/>
      <c r="BR16" s="722"/>
      <c r="BS16" s="722" t="s">
        <v>55</v>
      </c>
      <c r="BT16" s="722"/>
      <c r="BU16" s="722"/>
      <c r="BV16" s="691"/>
      <c r="BW16" s="691"/>
      <c r="BX16" s="691"/>
      <c r="BY16" s="691"/>
      <c r="BZ16" s="691"/>
      <c r="CA16" s="691"/>
      <c r="CB16" s="691"/>
      <c r="CC16" s="691"/>
      <c r="CD16" s="691"/>
      <c r="CE16" s="691"/>
      <c r="CF16" s="691"/>
      <c r="CG16" s="691"/>
      <c r="CH16" s="691"/>
      <c r="CI16" s="691"/>
      <c r="CJ16" s="726"/>
      <c r="CK16" s="726"/>
      <c r="CL16" s="726"/>
      <c r="CM16" s="698"/>
      <c r="CN16" s="698"/>
      <c r="CO16" s="698"/>
      <c r="CP16" s="698"/>
      <c r="CQ16" s="698"/>
      <c r="CR16" s="691"/>
      <c r="CS16" s="691"/>
      <c r="CT16" s="691"/>
      <c r="CU16" s="691"/>
      <c r="CV16" s="691"/>
      <c r="CW16" s="691"/>
      <c r="CX16" s="691"/>
      <c r="CY16" s="691"/>
      <c r="CZ16" s="691"/>
      <c r="DA16" s="691"/>
      <c r="DB16" s="691"/>
      <c r="DC16" s="730" t="s">
        <v>54</v>
      </c>
      <c r="DD16" s="730"/>
      <c r="DE16" s="730"/>
      <c r="DF16" s="730" t="s">
        <v>53</v>
      </c>
      <c r="DG16" s="730"/>
      <c r="DH16" s="730"/>
      <c r="DI16" s="730"/>
      <c r="DJ16" s="691"/>
      <c r="DK16" s="691"/>
      <c r="DL16" s="691"/>
      <c r="DM16" s="691"/>
      <c r="DN16" s="691"/>
      <c r="DO16" s="691"/>
      <c r="DP16" s="691"/>
      <c r="DQ16" s="691"/>
      <c r="DR16" s="691"/>
      <c r="DS16" s="691"/>
      <c r="DT16" s="691"/>
      <c r="DU16" s="698"/>
      <c r="DV16" s="698"/>
      <c r="DW16" s="698"/>
      <c r="DX16" s="691"/>
      <c r="DY16" s="691"/>
      <c r="DZ16" s="691"/>
      <c r="EA16" s="691"/>
      <c r="EB16" s="691"/>
      <c r="EC16" s="696"/>
      <c r="ED16" s="732"/>
      <c r="EE16" s="732"/>
    </row>
    <row r="17" spans="23:135" ht="7.5" customHeight="1" x14ac:dyDescent="0.15">
      <c r="W17" s="686"/>
      <c r="X17" s="682"/>
      <c r="Y17" s="682"/>
      <c r="Z17" s="682"/>
      <c r="AA17" s="682"/>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c r="AX17" s="691"/>
      <c r="AY17" s="691"/>
      <c r="AZ17" s="691"/>
      <c r="BA17" s="691"/>
      <c r="BB17" s="691"/>
      <c r="BC17" s="691"/>
      <c r="BD17" s="691"/>
      <c r="BE17" s="691"/>
      <c r="BF17" s="691"/>
      <c r="BG17" s="691"/>
      <c r="BH17" s="691"/>
      <c r="BI17" s="691"/>
      <c r="BJ17" s="691"/>
      <c r="BK17" s="726"/>
      <c r="BL17" s="726"/>
      <c r="BM17" s="726"/>
      <c r="BN17" s="723"/>
      <c r="BO17" s="723"/>
      <c r="BP17" s="723"/>
      <c r="BQ17" s="723"/>
      <c r="BR17" s="723"/>
      <c r="BS17" s="723"/>
      <c r="BT17" s="723"/>
      <c r="BU17" s="723"/>
      <c r="BV17" s="691"/>
      <c r="BW17" s="691"/>
      <c r="BX17" s="691"/>
      <c r="BY17" s="691"/>
      <c r="BZ17" s="691"/>
      <c r="CA17" s="691"/>
      <c r="CB17" s="691"/>
      <c r="CC17" s="691"/>
      <c r="CD17" s="691"/>
      <c r="CE17" s="691"/>
      <c r="CF17" s="691"/>
      <c r="CG17" s="691"/>
      <c r="CH17" s="691"/>
      <c r="CI17" s="691"/>
      <c r="CJ17" s="726"/>
      <c r="CK17" s="726"/>
      <c r="CL17" s="726"/>
      <c r="CM17" s="698"/>
      <c r="CN17" s="698"/>
      <c r="CO17" s="698"/>
      <c r="CP17" s="698"/>
      <c r="CQ17" s="698"/>
      <c r="CR17" s="691"/>
      <c r="CS17" s="691"/>
      <c r="CT17" s="691"/>
      <c r="CU17" s="691"/>
      <c r="CV17" s="691"/>
      <c r="CW17" s="691"/>
      <c r="CX17" s="691"/>
      <c r="CY17" s="691"/>
      <c r="CZ17" s="691"/>
      <c r="DA17" s="691"/>
      <c r="DB17" s="691"/>
      <c r="DC17" s="730"/>
      <c r="DD17" s="730"/>
      <c r="DE17" s="730"/>
      <c r="DF17" s="730"/>
      <c r="DG17" s="730"/>
      <c r="DH17" s="730"/>
      <c r="DI17" s="730"/>
      <c r="DJ17" s="691"/>
      <c r="DK17" s="691"/>
      <c r="DL17" s="691"/>
      <c r="DM17" s="691"/>
      <c r="DN17" s="691"/>
      <c r="DO17" s="691"/>
      <c r="DP17" s="691"/>
      <c r="DQ17" s="691"/>
      <c r="DR17" s="691"/>
      <c r="DS17" s="691"/>
      <c r="DT17" s="691"/>
      <c r="DU17" s="698"/>
      <c r="DV17" s="698"/>
      <c r="DW17" s="698"/>
      <c r="DX17" s="691"/>
      <c r="DY17" s="691"/>
      <c r="DZ17" s="691"/>
      <c r="EA17" s="691"/>
      <c r="EB17" s="691"/>
      <c r="EC17" s="696"/>
      <c r="ED17" s="732"/>
      <c r="EE17" s="732"/>
    </row>
    <row r="18" spans="23:135" ht="9" customHeight="1" x14ac:dyDescent="0.15">
      <c r="W18" s="686"/>
      <c r="X18" s="682"/>
      <c r="Y18" s="682"/>
      <c r="Z18" s="682"/>
      <c r="AA18" s="682"/>
      <c r="AB18" s="691"/>
      <c r="AC18" s="691"/>
      <c r="AD18" s="691"/>
      <c r="AE18" s="691"/>
      <c r="AF18" s="691"/>
      <c r="AG18" s="691"/>
      <c r="AH18" s="691"/>
      <c r="AI18" s="691"/>
      <c r="AJ18" s="691"/>
      <c r="AK18" s="691"/>
      <c r="AL18" s="691"/>
      <c r="AM18" s="691"/>
      <c r="AN18" s="691"/>
      <c r="AO18" s="691"/>
      <c r="AP18" s="691"/>
      <c r="AQ18" s="691"/>
      <c r="AR18" s="691"/>
      <c r="AS18" s="691"/>
      <c r="AT18" s="691"/>
      <c r="AU18" s="691"/>
      <c r="AV18" s="691"/>
      <c r="AW18" s="691"/>
      <c r="AX18" s="691"/>
      <c r="AY18" s="691"/>
      <c r="AZ18" s="691"/>
      <c r="BA18" s="691"/>
      <c r="BB18" s="691"/>
      <c r="BC18" s="691"/>
      <c r="BD18" s="691"/>
      <c r="BE18" s="691"/>
      <c r="BF18" s="691"/>
      <c r="BG18" s="691"/>
      <c r="BH18" s="691"/>
      <c r="BI18" s="691"/>
      <c r="BJ18" s="691"/>
      <c r="BK18" s="726"/>
      <c r="BL18" s="726"/>
      <c r="BM18" s="726"/>
      <c r="BN18" s="724"/>
      <c r="BO18" s="724"/>
      <c r="BP18" s="724"/>
      <c r="BQ18" s="724"/>
      <c r="BR18" s="724"/>
      <c r="BS18" s="724"/>
      <c r="BT18" s="724"/>
      <c r="BU18" s="724"/>
      <c r="BV18" s="691"/>
      <c r="BW18" s="691"/>
      <c r="BX18" s="691"/>
      <c r="BY18" s="691"/>
      <c r="BZ18" s="691"/>
      <c r="CA18" s="691"/>
      <c r="CB18" s="691"/>
      <c r="CC18" s="691"/>
      <c r="CD18" s="691"/>
      <c r="CE18" s="691"/>
      <c r="CF18" s="691"/>
      <c r="CG18" s="691"/>
      <c r="CH18" s="691"/>
      <c r="CI18" s="691"/>
      <c r="CJ18" s="726"/>
      <c r="CK18" s="726"/>
      <c r="CL18" s="726"/>
      <c r="CM18" s="698"/>
      <c r="CN18" s="698"/>
      <c r="CO18" s="698"/>
      <c r="CP18" s="698"/>
      <c r="CQ18" s="698"/>
      <c r="CR18" s="691"/>
      <c r="CS18" s="691"/>
      <c r="CT18" s="691"/>
      <c r="CU18" s="691"/>
      <c r="CV18" s="691"/>
      <c r="CW18" s="691"/>
      <c r="CX18" s="691"/>
      <c r="CY18" s="691"/>
      <c r="CZ18" s="691"/>
      <c r="DA18" s="691"/>
      <c r="DB18" s="691"/>
      <c r="DC18" s="730"/>
      <c r="DD18" s="730"/>
      <c r="DE18" s="730"/>
      <c r="DF18" s="730"/>
      <c r="DG18" s="730"/>
      <c r="DH18" s="730"/>
      <c r="DI18" s="730"/>
      <c r="DJ18" s="691"/>
      <c r="DK18" s="691"/>
      <c r="DL18" s="691"/>
      <c r="DM18" s="691"/>
      <c r="DN18" s="691"/>
      <c r="DO18" s="691"/>
      <c r="DP18" s="691"/>
      <c r="DQ18" s="691"/>
      <c r="DR18" s="691"/>
      <c r="DS18" s="691"/>
      <c r="DT18" s="691"/>
      <c r="DU18" s="698"/>
      <c r="DV18" s="698"/>
      <c r="DW18" s="698"/>
      <c r="DX18" s="691"/>
      <c r="DY18" s="691"/>
      <c r="DZ18" s="691"/>
      <c r="EA18" s="691"/>
      <c r="EB18" s="691"/>
      <c r="EC18" s="696"/>
      <c r="ED18" s="732"/>
      <c r="EE18" s="732"/>
    </row>
    <row r="19" spans="23:135" ht="21.75" customHeight="1" x14ac:dyDescent="0.15">
      <c r="W19" s="687" t="s">
        <v>91</v>
      </c>
      <c r="X19" s="688"/>
      <c r="Y19" s="688"/>
      <c r="Z19" s="924">
        <v>1</v>
      </c>
      <c r="AA19" s="924"/>
      <c r="AB19" s="692"/>
      <c r="AC19" s="692"/>
      <c r="AD19" s="692"/>
      <c r="AE19" s="692"/>
      <c r="AF19" s="692"/>
      <c r="AG19" s="692"/>
      <c r="AH19" s="692"/>
      <c r="AI19" s="692"/>
      <c r="AJ19" s="692"/>
      <c r="AK19" s="692"/>
      <c r="AL19" s="927" t="s">
        <v>152</v>
      </c>
      <c r="AM19" s="927"/>
      <c r="AN19" s="927"/>
      <c r="AO19" s="927"/>
      <c r="AP19" s="927"/>
      <c r="AQ19" s="927"/>
      <c r="AR19" s="927"/>
      <c r="AS19" s="927"/>
      <c r="AT19" s="927"/>
      <c r="AU19" s="927"/>
      <c r="AV19" s="927"/>
      <c r="AW19" s="927"/>
      <c r="AX19" s="927"/>
      <c r="AY19" s="927"/>
      <c r="AZ19" s="927"/>
      <c r="BA19" s="927"/>
      <c r="BB19" s="927"/>
      <c r="BC19" s="927"/>
      <c r="BD19" s="927"/>
      <c r="BE19" s="927"/>
      <c r="BF19" s="927"/>
      <c r="BG19" s="927"/>
      <c r="BH19" s="927"/>
      <c r="BI19" s="927"/>
      <c r="BJ19" s="927"/>
      <c r="BK19" s="928">
        <v>1</v>
      </c>
      <c r="BL19" s="928"/>
      <c r="BM19" s="928"/>
      <c r="BN19" s="924">
        <v>4</v>
      </c>
      <c r="BO19" s="924"/>
      <c r="BP19" s="924">
        <v>30</v>
      </c>
      <c r="BQ19" s="924"/>
      <c r="BR19" s="924"/>
      <c r="BS19" s="925">
        <v>2</v>
      </c>
      <c r="BT19" s="925"/>
      <c r="BU19" s="925"/>
      <c r="BV19" s="926">
        <v>500000</v>
      </c>
      <c r="BW19" s="926"/>
      <c r="BX19" s="926"/>
      <c r="BY19" s="926"/>
      <c r="BZ19" s="926"/>
      <c r="CA19" s="926"/>
      <c r="CB19" s="926"/>
      <c r="CC19" s="926"/>
      <c r="CD19" s="926"/>
      <c r="CE19" s="926"/>
      <c r="CF19" s="926"/>
      <c r="CG19" s="926"/>
      <c r="CH19" s="926"/>
      <c r="CI19" s="926"/>
      <c r="CJ19" s="924">
        <v>10</v>
      </c>
      <c r="CK19" s="924"/>
      <c r="CL19" s="924"/>
      <c r="CM19" s="727"/>
      <c r="CN19" s="727"/>
      <c r="CO19" s="727"/>
      <c r="CP19" s="727"/>
      <c r="CQ19" s="727"/>
      <c r="CR19" s="755"/>
      <c r="CS19" s="755"/>
      <c r="CT19" s="755"/>
      <c r="CU19" s="755"/>
      <c r="CV19" s="755"/>
      <c r="CW19" s="755"/>
      <c r="CX19" s="755"/>
      <c r="CY19" s="755"/>
      <c r="CZ19" s="755"/>
      <c r="DA19" s="755"/>
      <c r="DB19" s="755"/>
      <c r="DC19" s="919"/>
      <c r="DD19" s="919"/>
      <c r="DE19" s="919"/>
      <c r="DF19" s="920"/>
      <c r="DG19" s="920"/>
      <c r="DH19" s="920"/>
      <c r="DI19" s="920"/>
      <c r="DJ19" s="755"/>
      <c r="DK19" s="755"/>
      <c r="DL19" s="755"/>
      <c r="DM19" s="755"/>
      <c r="DN19" s="755"/>
      <c r="DO19" s="755"/>
      <c r="DP19" s="755"/>
      <c r="DQ19" s="755"/>
      <c r="DR19" s="755"/>
      <c r="DS19" s="755"/>
      <c r="DT19" s="755"/>
      <c r="DU19" s="699" t="s">
        <v>130</v>
      </c>
      <c r="DV19" s="699"/>
      <c r="DW19" s="699"/>
      <c r="DX19" s="733"/>
      <c r="DY19" s="733"/>
      <c r="DZ19" s="733"/>
      <c r="EA19" s="733"/>
      <c r="EB19" s="733"/>
      <c r="EC19" s="734"/>
      <c r="ED19" s="34"/>
      <c r="EE19" s="34"/>
    </row>
    <row r="20" spans="23:135" ht="21.75" customHeight="1" x14ac:dyDescent="0.15">
      <c r="W20" s="668" t="s">
        <v>108</v>
      </c>
      <c r="X20" s="669"/>
      <c r="Y20" s="669"/>
      <c r="Z20" s="921">
        <v>2</v>
      </c>
      <c r="AA20" s="921"/>
      <c r="AB20" s="693"/>
      <c r="AC20" s="693"/>
      <c r="AD20" s="693"/>
      <c r="AE20" s="693"/>
      <c r="AF20" s="693"/>
      <c r="AG20" s="693"/>
      <c r="AH20" s="693"/>
      <c r="AI20" s="693"/>
      <c r="AJ20" s="693"/>
      <c r="AK20" s="693"/>
      <c r="AL20" s="922" t="s">
        <v>153</v>
      </c>
      <c r="AM20" s="922"/>
      <c r="AN20" s="922"/>
      <c r="AO20" s="922"/>
      <c r="AP20" s="922"/>
      <c r="AQ20" s="922"/>
      <c r="AR20" s="922"/>
      <c r="AS20" s="922"/>
      <c r="AT20" s="922"/>
      <c r="AU20" s="922"/>
      <c r="AV20" s="922"/>
      <c r="AW20" s="922"/>
      <c r="AX20" s="922"/>
      <c r="AY20" s="922"/>
      <c r="AZ20" s="922"/>
      <c r="BA20" s="922"/>
      <c r="BB20" s="922"/>
      <c r="BC20" s="922"/>
      <c r="BD20" s="922"/>
      <c r="BE20" s="922"/>
      <c r="BF20" s="922"/>
      <c r="BG20" s="922"/>
      <c r="BH20" s="922"/>
      <c r="BI20" s="922"/>
      <c r="BJ20" s="922"/>
      <c r="BK20" s="923">
        <v>1</v>
      </c>
      <c r="BL20" s="923"/>
      <c r="BM20" s="923"/>
      <c r="BN20" s="921">
        <v>4</v>
      </c>
      <c r="BO20" s="921"/>
      <c r="BP20" s="921">
        <v>30</v>
      </c>
      <c r="BQ20" s="921"/>
      <c r="BR20" s="921"/>
      <c r="BS20" s="934">
        <v>11</v>
      </c>
      <c r="BT20" s="934"/>
      <c r="BU20" s="934"/>
      <c r="BV20" s="935">
        <v>2000000</v>
      </c>
      <c r="BW20" s="935"/>
      <c r="BX20" s="935"/>
      <c r="BY20" s="935"/>
      <c r="BZ20" s="935"/>
      <c r="CA20" s="935"/>
      <c r="CB20" s="935"/>
      <c r="CC20" s="935"/>
      <c r="CD20" s="935"/>
      <c r="CE20" s="935"/>
      <c r="CF20" s="935"/>
      <c r="CG20" s="935"/>
      <c r="CH20" s="935"/>
      <c r="CI20" s="935"/>
      <c r="CJ20" s="921">
        <v>10</v>
      </c>
      <c r="CK20" s="921"/>
      <c r="CL20" s="921"/>
      <c r="CM20" s="752"/>
      <c r="CN20" s="752"/>
      <c r="CO20" s="752"/>
      <c r="CP20" s="752"/>
      <c r="CQ20" s="752"/>
      <c r="CR20" s="756"/>
      <c r="CS20" s="756"/>
      <c r="CT20" s="756"/>
      <c r="CU20" s="756"/>
      <c r="CV20" s="756"/>
      <c r="CW20" s="756"/>
      <c r="CX20" s="756"/>
      <c r="CY20" s="756"/>
      <c r="CZ20" s="756"/>
      <c r="DA20" s="756"/>
      <c r="DB20" s="756"/>
      <c r="DC20" s="929"/>
      <c r="DD20" s="929"/>
      <c r="DE20" s="929"/>
      <c r="DF20" s="930"/>
      <c r="DG20" s="930"/>
      <c r="DH20" s="930"/>
      <c r="DI20" s="930"/>
      <c r="DJ20" s="756"/>
      <c r="DK20" s="756"/>
      <c r="DL20" s="756"/>
      <c r="DM20" s="756"/>
      <c r="DN20" s="756"/>
      <c r="DO20" s="756"/>
      <c r="DP20" s="756"/>
      <c r="DQ20" s="756"/>
      <c r="DR20" s="756"/>
      <c r="DS20" s="756"/>
      <c r="DT20" s="756"/>
      <c r="DU20" s="763" t="s">
        <v>136</v>
      </c>
      <c r="DV20" s="763"/>
      <c r="DW20" s="763"/>
      <c r="DX20" s="931" t="s">
        <v>156</v>
      </c>
      <c r="DY20" s="932"/>
      <c r="DZ20" s="932"/>
      <c r="EA20" s="932"/>
      <c r="EB20" s="932"/>
      <c r="EC20" s="933"/>
      <c r="ED20" s="34"/>
      <c r="EE20" s="34"/>
    </row>
    <row r="21" spans="23:135" ht="21.75" customHeight="1" x14ac:dyDescent="0.15">
      <c r="W21" s="668" t="s">
        <v>109</v>
      </c>
      <c r="X21" s="669"/>
      <c r="Y21" s="669"/>
      <c r="Z21" s="921">
        <v>2</v>
      </c>
      <c r="AA21" s="921"/>
      <c r="AB21" s="693"/>
      <c r="AC21" s="693"/>
      <c r="AD21" s="693"/>
      <c r="AE21" s="693"/>
      <c r="AF21" s="693"/>
      <c r="AG21" s="693"/>
      <c r="AH21" s="693"/>
      <c r="AI21" s="693"/>
      <c r="AJ21" s="693"/>
      <c r="AK21" s="693"/>
      <c r="AL21" s="922" t="s">
        <v>154</v>
      </c>
      <c r="AM21" s="922"/>
      <c r="AN21" s="922"/>
      <c r="AO21" s="922"/>
      <c r="AP21" s="922"/>
      <c r="AQ21" s="922"/>
      <c r="AR21" s="922"/>
      <c r="AS21" s="922"/>
      <c r="AT21" s="922"/>
      <c r="AU21" s="922"/>
      <c r="AV21" s="922"/>
      <c r="AW21" s="922"/>
      <c r="AX21" s="922"/>
      <c r="AY21" s="922"/>
      <c r="AZ21" s="922"/>
      <c r="BA21" s="922"/>
      <c r="BB21" s="922"/>
      <c r="BC21" s="922"/>
      <c r="BD21" s="922"/>
      <c r="BE21" s="922"/>
      <c r="BF21" s="922"/>
      <c r="BG21" s="922"/>
      <c r="BH21" s="922"/>
      <c r="BI21" s="922"/>
      <c r="BJ21" s="922"/>
      <c r="BK21" s="923">
        <v>1</v>
      </c>
      <c r="BL21" s="923"/>
      <c r="BM21" s="923"/>
      <c r="BN21" s="921">
        <v>4</v>
      </c>
      <c r="BO21" s="921"/>
      <c r="BP21" s="921">
        <v>18</v>
      </c>
      <c r="BQ21" s="921"/>
      <c r="BR21" s="921"/>
      <c r="BS21" s="934">
        <v>6</v>
      </c>
      <c r="BT21" s="934"/>
      <c r="BU21" s="934"/>
      <c r="BV21" s="935">
        <v>1500000</v>
      </c>
      <c r="BW21" s="935"/>
      <c r="BX21" s="935"/>
      <c r="BY21" s="935"/>
      <c r="BZ21" s="935"/>
      <c r="CA21" s="935"/>
      <c r="CB21" s="935"/>
      <c r="CC21" s="935"/>
      <c r="CD21" s="935"/>
      <c r="CE21" s="935"/>
      <c r="CF21" s="935"/>
      <c r="CG21" s="935"/>
      <c r="CH21" s="935"/>
      <c r="CI21" s="935"/>
      <c r="CJ21" s="921">
        <v>8</v>
      </c>
      <c r="CK21" s="921"/>
      <c r="CL21" s="921"/>
      <c r="CM21" s="752"/>
      <c r="CN21" s="752"/>
      <c r="CO21" s="752"/>
      <c r="CP21" s="752"/>
      <c r="CQ21" s="752"/>
      <c r="CR21" s="756"/>
      <c r="CS21" s="756"/>
      <c r="CT21" s="756"/>
      <c r="CU21" s="756"/>
      <c r="CV21" s="756"/>
      <c r="CW21" s="756"/>
      <c r="CX21" s="756"/>
      <c r="CY21" s="756"/>
      <c r="CZ21" s="756"/>
      <c r="DA21" s="756"/>
      <c r="DB21" s="756"/>
      <c r="DC21" s="929"/>
      <c r="DD21" s="929"/>
      <c r="DE21" s="929"/>
      <c r="DF21" s="930"/>
      <c r="DG21" s="930"/>
      <c r="DH21" s="930"/>
      <c r="DI21" s="930"/>
      <c r="DJ21" s="756"/>
      <c r="DK21" s="756"/>
      <c r="DL21" s="756"/>
      <c r="DM21" s="756"/>
      <c r="DN21" s="756"/>
      <c r="DO21" s="756"/>
      <c r="DP21" s="756"/>
      <c r="DQ21" s="756"/>
      <c r="DR21" s="756"/>
      <c r="DS21" s="756"/>
      <c r="DT21" s="756"/>
      <c r="DU21" s="763" t="s">
        <v>136</v>
      </c>
      <c r="DV21" s="763"/>
      <c r="DW21" s="763"/>
      <c r="DX21" s="936" t="s">
        <v>92</v>
      </c>
      <c r="DY21" s="936"/>
      <c r="DZ21" s="936"/>
      <c r="EA21" s="936"/>
      <c r="EB21" s="936"/>
      <c r="EC21" s="937"/>
    </row>
    <row r="22" spans="23:135" ht="21.75" customHeight="1" x14ac:dyDescent="0.15">
      <c r="W22" s="668" t="s">
        <v>110</v>
      </c>
      <c r="X22" s="669"/>
      <c r="Y22" s="669"/>
      <c r="Z22" s="684"/>
      <c r="AA22" s="684"/>
      <c r="AB22" s="693"/>
      <c r="AC22" s="693"/>
      <c r="AD22" s="693"/>
      <c r="AE22" s="693"/>
      <c r="AF22" s="693"/>
      <c r="AG22" s="693"/>
      <c r="AH22" s="693"/>
      <c r="AI22" s="693"/>
      <c r="AJ22" s="693"/>
      <c r="AK22" s="693"/>
      <c r="AL22" s="736"/>
      <c r="AM22" s="736"/>
      <c r="AN22" s="736"/>
      <c r="AO22" s="736"/>
      <c r="AP22" s="736"/>
      <c r="AQ22" s="736"/>
      <c r="AR22" s="736"/>
      <c r="AS22" s="736"/>
      <c r="AT22" s="736"/>
      <c r="AU22" s="736"/>
      <c r="AV22" s="736"/>
      <c r="AW22" s="736"/>
      <c r="AX22" s="736"/>
      <c r="AY22" s="736"/>
      <c r="AZ22" s="736"/>
      <c r="BA22" s="736"/>
      <c r="BB22" s="736"/>
      <c r="BC22" s="736"/>
      <c r="BD22" s="736"/>
      <c r="BE22" s="736"/>
      <c r="BF22" s="736"/>
      <c r="BG22" s="736"/>
      <c r="BH22" s="736"/>
      <c r="BI22" s="736"/>
      <c r="BJ22" s="736"/>
      <c r="BK22" s="700"/>
      <c r="BL22" s="700"/>
      <c r="BM22" s="700"/>
      <c r="BN22" s="684"/>
      <c r="BO22" s="684"/>
      <c r="BP22" s="746"/>
      <c r="BQ22" s="746"/>
      <c r="BR22" s="746"/>
      <c r="BS22" s="746"/>
      <c r="BT22" s="746"/>
      <c r="BU22" s="746"/>
      <c r="BV22" s="749"/>
      <c r="BW22" s="749"/>
      <c r="BX22" s="749"/>
      <c r="BY22" s="749"/>
      <c r="BZ22" s="749"/>
      <c r="CA22" s="749"/>
      <c r="CB22" s="749"/>
      <c r="CC22" s="749"/>
      <c r="CD22" s="749"/>
      <c r="CE22" s="749"/>
      <c r="CF22" s="749"/>
      <c r="CG22" s="749"/>
      <c r="CH22" s="749"/>
      <c r="CI22" s="749"/>
      <c r="CJ22" s="684"/>
      <c r="CK22" s="684"/>
      <c r="CL22" s="684"/>
      <c r="CM22" s="752" t="str">
        <f>IF(CJ22&lt;&gt;"",VLOOKUP(CJ22,減価率表!V15:W113,2,FALSE),"")</f>
        <v/>
      </c>
      <c r="CN22" s="752"/>
      <c r="CO22" s="752"/>
      <c r="CP22" s="752"/>
      <c r="CQ22" s="752"/>
      <c r="CR22" s="756"/>
      <c r="CS22" s="756"/>
      <c r="CT22" s="756"/>
      <c r="CU22" s="756"/>
      <c r="CV22" s="756"/>
      <c r="CW22" s="756"/>
      <c r="CX22" s="756"/>
      <c r="CY22" s="756"/>
      <c r="CZ22" s="756"/>
      <c r="DA22" s="756"/>
      <c r="DB22" s="756"/>
      <c r="DC22" s="929"/>
      <c r="DD22" s="929"/>
      <c r="DE22" s="929"/>
      <c r="DF22" s="930"/>
      <c r="DG22" s="930"/>
      <c r="DH22" s="930"/>
      <c r="DI22" s="930"/>
      <c r="DJ22" s="756"/>
      <c r="DK22" s="756"/>
      <c r="DL22" s="756"/>
      <c r="DM22" s="756"/>
      <c r="DN22" s="756"/>
      <c r="DO22" s="756"/>
      <c r="DP22" s="756"/>
      <c r="DQ22" s="756"/>
      <c r="DR22" s="756"/>
      <c r="DS22" s="756"/>
      <c r="DT22" s="756"/>
      <c r="DU22" s="763" t="s">
        <v>136</v>
      </c>
      <c r="DV22" s="763"/>
      <c r="DW22" s="763"/>
      <c r="DX22" s="764"/>
      <c r="DY22" s="764"/>
      <c r="DZ22" s="764"/>
      <c r="EA22" s="764"/>
      <c r="EB22" s="764"/>
      <c r="EC22" s="765"/>
    </row>
    <row r="23" spans="23:135" x14ac:dyDescent="0.15"/>
    <row r="24" spans="23:135" x14ac:dyDescent="0.15"/>
    <row r="25" spans="23:135" x14ac:dyDescent="0.15"/>
    <row r="26" spans="23:135" x14ac:dyDescent="0.15"/>
    <row r="27" spans="23:135" x14ac:dyDescent="0.15"/>
    <row r="28" spans="23:135" x14ac:dyDescent="0.15"/>
    <row r="29" spans="23:135" x14ac:dyDescent="0.15"/>
    <row r="30" spans="23:135" x14ac:dyDescent="0.15"/>
    <row r="31" spans="23:135" x14ac:dyDescent="0.15"/>
    <row r="32" spans="23:135" x14ac:dyDescent="0.15"/>
    <row r="33" spans="22:135" x14ac:dyDescent="0.15"/>
    <row r="34" spans="22:135" x14ac:dyDescent="0.15"/>
    <row r="35" spans="22:135" x14ac:dyDescent="0.15"/>
    <row r="36" spans="22:135" ht="25.5" customHeight="1" thickBot="1" x14ac:dyDescent="0.2">
      <c r="V36" s="35"/>
      <c r="W36" s="806" t="s">
        <v>128</v>
      </c>
      <c r="X36" s="806"/>
      <c r="Y36" s="806"/>
      <c r="Z36" s="806"/>
      <c r="AA36" s="806"/>
      <c r="AB36" s="806"/>
      <c r="AC36" s="947">
        <v>4</v>
      </c>
      <c r="AD36" s="947"/>
      <c r="AE36" s="947"/>
      <c r="AF36" s="808" t="s">
        <v>129</v>
      </c>
      <c r="AG36" s="808"/>
      <c r="AH36" s="808"/>
      <c r="AI36" s="808"/>
      <c r="AJ36" s="808"/>
      <c r="AK36" s="808"/>
      <c r="AL36" s="809"/>
      <c r="AM36" s="809"/>
      <c r="AN36" s="809"/>
      <c r="AO36" s="809"/>
      <c r="AP36" s="809"/>
      <c r="AQ36" s="809"/>
      <c r="AR36" s="809"/>
      <c r="AS36" s="809"/>
      <c r="AT36" s="809"/>
      <c r="AU36" s="809"/>
      <c r="AV36" s="809"/>
      <c r="AW36" s="809"/>
      <c r="AX36" s="809"/>
      <c r="AY36" s="809"/>
      <c r="AZ36" s="809"/>
      <c r="BA36" s="809"/>
      <c r="BB36" s="809"/>
      <c r="BC36" s="809"/>
      <c r="BD36" s="809"/>
      <c r="BE36" s="809"/>
      <c r="BF36" s="809"/>
      <c r="BG36" s="809"/>
      <c r="BH36" s="809"/>
      <c r="BI36" s="809"/>
      <c r="BJ36" s="809"/>
      <c r="BK36" s="809"/>
      <c r="BL36" s="809"/>
      <c r="BM36" s="809"/>
      <c r="BN36" s="809"/>
      <c r="BO36" s="809"/>
      <c r="BP36" s="809"/>
      <c r="BQ36" s="809"/>
      <c r="BR36" s="809"/>
      <c r="BS36" s="809"/>
      <c r="BT36" s="809"/>
      <c r="BU36" s="809"/>
      <c r="BV36" s="809"/>
      <c r="BW36" s="809"/>
      <c r="BX36" s="809"/>
      <c r="BY36" s="809"/>
      <c r="BZ36" s="809"/>
      <c r="CA36" s="809"/>
      <c r="CB36" s="809"/>
      <c r="CC36" s="809"/>
      <c r="CD36" s="809"/>
      <c r="CE36" s="809"/>
      <c r="CF36" s="809"/>
      <c r="CG36" s="809"/>
      <c r="CH36" s="809"/>
      <c r="CI36" s="809"/>
      <c r="CJ36" s="809"/>
      <c r="CK36" s="809"/>
      <c r="CL36" s="809"/>
      <c r="CM36" s="809"/>
      <c r="CN36" s="809"/>
      <c r="CO36" s="809"/>
      <c r="CP36" s="809"/>
      <c r="CQ36" s="809"/>
      <c r="CR36" s="809"/>
      <c r="CS36" s="809"/>
      <c r="CT36" s="809"/>
      <c r="CU36" s="809"/>
      <c r="CV36" s="809"/>
      <c r="CW36" s="809"/>
      <c r="CX36" s="809"/>
      <c r="CY36" s="809"/>
      <c r="CZ36" s="809"/>
      <c r="DA36" s="809"/>
      <c r="DB36" s="809"/>
      <c r="DC36" s="809"/>
      <c r="DD36" s="809"/>
      <c r="DE36" s="809"/>
      <c r="DF36" s="809"/>
      <c r="DG36" s="809"/>
      <c r="DH36" s="809"/>
      <c r="DI36" s="809"/>
      <c r="DJ36" s="809"/>
      <c r="DK36" s="809"/>
      <c r="DL36" s="809"/>
      <c r="DM36" s="809"/>
      <c r="DN36" s="809"/>
      <c r="DO36" s="809"/>
      <c r="DP36" s="809"/>
      <c r="DQ36" s="809"/>
      <c r="DR36" s="809"/>
      <c r="DS36" s="809"/>
      <c r="DT36" s="809"/>
      <c r="DU36" s="809"/>
      <c r="DV36" s="809"/>
      <c r="DW36" s="809"/>
      <c r="DX36" s="809"/>
      <c r="DY36" s="809"/>
      <c r="DZ36" s="809"/>
      <c r="EA36" s="809"/>
      <c r="EB36" s="809"/>
      <c r="EC36" s="809"/>
      <c r="ED36" s="899" t="s">
        <v>138</v>
      </c>
      <c r="EE36" s="899"/>
    </row>
    <row r="37" spans="22:135" ht="18.75" customHeight="1" x14ac:dyDescent="0.15">
      <c r="V37" s="35"/>
      <c r="W37" s="803" t="s">
        <v>74</v>
      </c>
      <c r="X37" s="803"/>
      <c r="Y37" s="803"/>
      <c r="Z37" s="803"/>
      <c r="AA37" s="803"/>
      <c r="AB37" s="803"/>
      <c r="AC37" s="803"/>
      <c r="AD37" s="803"/>
      <c r="AE37" s="803"/>
      <c r="AF37" s="803"/>
      <c r="AG37" s="803"/>
      <c r="AH37" s="803"/>
      <c r="AI37" s="803"/>
      <c r="AJ37" s="803"/>
      <c r="AK37" s="803"/>
      <c r="AL37" s="938" t="s">
        <v>133</v>
      </c>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92"/>
      <c r="BN37" s="792"/>
      <c r="BO37" s="792"/>
      <c r="BP37" s="792"/>
      <c r="BQ37" s="792"/>
      <c r="BR37" s="792"/>
      <c r="BS37" s="792"/>
      <c r="BT37" s="792"/>
      <c r="BU37" s="792"/>
      <c r="BV37" s="792"/>
      <c r="BW37" s="792"/>
      <c r="BX37" s="792"/>
      <c r="BY37" s="792"/>
      <c r="BZ37" s="792"/>
      <c r="CA37" s="792"/>
      <c r="CB37" s="792"/>
      <c r="CC37" s="792"/>
      <c r="CD37" s="792"/>
      <c r="CE37" s="792"/>
      <c r="CF37" s="792"/>
      <c r="CG37" s="792"/>
      <c r="CH37" s="792"/>
      <c r="CI37" s="792"/>
      <c r="CJ37" s="792"/>
      <c r="CK37" s="792"/>
      <c r="CL37" s="792"/>
      <c r="CM37" s="792"/>
      <c r="CN37" s="792"/>
      <c r="CO37" s="792"/>
      <c r="CP37" s="792"/>
      <c r="CQ37" s="792"/>
      <c r="CR37" s="792"/>
      <c r="CS37" s="792"/>
      <c r="CT37" s="792"/>
      <c r="CU37" s="792"/>
      <c r="CV37" s="792"/>
      <c r="CW37" s="792"/>
      <c r="CX37" s="792"/>
      <c r="CY37" s="792"/>
      <c r="CZ37" s="792"/>
      <c r="DA37" s="792"/>
      <c r="DB37" s="939"/>
      <c r="DC37" s="810" t="s">
        <v>72</v>
      </c>
      <c r="DD37" s="802"/>
      <c r="DE37" s="802"/>
      <c r="DF37" s="802"/>
      <c r="DG37" s="802"/>
      <c r="DH37" s="802"/>
      <c r="DI37" s="802"/>
      <c r="DJ37" s="802"/>
      <c r="DK37" s="802"/>
      <c r="DL37" s="802"/>
      <c r="DM37" s="802"/>
      <c r="DN37" s="802"/>
      <c r="DO37" s="802"/>
      <c r="DP37" s="802"/>
      <c r="DQ37" s="802"/>
      <c r="DR37" s="802"/>
      <c r="DS37" s="802"/>
      <c r="DT37" s="802"/>
      <c r="DU37" s="802"/>
      <c r="DV37" s="802"/>
      <c r="DW37" s="802"/>
      <c r="DX37" s="811"/>
      <c r="DY37" s="811"/>
      <c r="DZ37" s="811"/>
      <c r="EA37" s="811"/>
      <c r="EB37" s="811"/>
      <c r="EC37" s="812"/>
      <c r="ED37" s="899"/>
      <c r="EE37" s="899"/>
    </row>
    <row r="38" spans="22:135" ht="7.5" customHeight="1" x14ac:dyDescent="0.15">
      <c r="V38" s="35"/>
      <c r="W38" s="813"/>
      <c r="X38" s="813"/>
      <c r="Y38" s="813"/>
      <c r="Z38" s="813"/>
      <c r="AA38" s="813"/>
      <c r="AB38" s="813"/>
      <c r="AC38" s="813"/>
      <c r="AD38" s="813"/>
      <c r="AE38" s="813"/>
      <c r="AF38" s="813"/>
      <c r="AG38" s="813"/>
      <c r="AH38" s="813"/>
      <c r="AI38" s="813"/>
      <c r="AJ38" s="813"/>
      <c r="AK38" s="813"/>
      <c r="AL38" s="938"/>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c r="BQ38" s="792"/>
      <c r="BR38" s="792"/>
      <c r="BS38" s="792"/>
      <c r="BT38" s="792"/>
      <c r="BU38" s="792"/>
      <c r="BV38" s="792"/>
      <c r="BW38" s="792"/>
      <c r="BX38" s="792"/>
      <c r="BY38" s="792"/>
      <c r="BZ38" s="792"/>
      <c r="CA38" s="792"/>
      <c r="CB38" s="792"/>
      <c r="CC38" s="792"/>
      <c r="CD38" s="792"/>
      <c r="CE38" s="792"/>
      <c r="CF38" s="792"/>
      <c r="CG38" s="792"/>
      <c r="CH38" s="792"/>
      <c r="CI38" s="792"/>
      <c r="CJ38" s="792"/>
      <c r="CK38" s="792"/>
      <c r="CL38" s="792"/>
      <c r="CM38" s="792"/>
      <c r="CN38" s="792"/>
      <c r="CO38" s="792"/>
      <c r="CP38" s="792"/>
      <c r="CQ38" s="792"/>
      <c r="CR38" s="792"/>
      <c r="CS38" s="792"/>
      <c r="CT38" s="792"/>
      <c r="CU38" s="792"/>
      <c r="CV38" s="792"/>
      <c r="CW38" s="792"/>
      <c r="CX38" s="792"/>
      <c r="CY38" s="792"/>
      <c r="CZ38" s="792"/>
      <c r="DA38" s="792"/>
      <c r="DB38" s="939"/>
      <c r="DC38" s="940" t="s">
        <v>155</v>
      </c>
      <c r="DD38" s="941"/>
      <c r="DE38" s="941"/>
      <c r="DF38" s="941"/>
      <c r="DG38" s="941"/>
      <c r="DH38" s="941"/>
      <c r="DI38" s="941"/>
      <c r="DJ38" s="941"/>
      <c r="DK38" s="941"/>
      <c r="DL38" s="941"/>
      <c r="DM38" s="941"/>
      <c r="DN38" s="941"/>
      <c r="DO38" s="941"/>
      <c r="DP38" s="941"/>
      <c r="DQ38" s="941"/>
      <c r="DR38" s="941"/>
      <c r="DS38" s="941"/>
      <c r="DT38" s="941"/>
      <c r="DU38" s="941"/>
      <c r="DV38" s="941"/>
      <c r="DW38" s="941"/>
      <c r="DX38" s="790" t="s">
        <v>71</v>
      </c>
      <c r="DY38" s="790"/>
      <c r="DZ38" s="790"/>
      <c r="EA38" s="790"/>
      <c r="EB38" s="790"/>
      <c r="EC38" s="791"/>
      <c r="ED38" s="899"/>
      <c r="EE38" s="899"/>
    </row>
    <row r="39" spans="22:135" ht="14.25" customHeight="1" x14ac:dyDescent="0.15">
      <c r="V39" s="35"/>
      <c r="W39" s="813"/>
      <c r="X39" s="813"/>
      <c r="Y39" s="813"/>
      <c r="Z39" s="813"/>
      <c r="AA39" s="813"/>
      <c r="AB39" s="813"/>
      <c r="AC39" s="813"/>
      <c r="AD39" s="813"/>
      <c r="AE39" s="813"/>
      <c r="AF39" s="813"/>
      <c r="AG39" s="813"/>
      <c r="AH39" s="813"/>
      <c r="AI39" s="813"/>
      <c r="AJ39" s="813"/>
      <c r="AK39" s="813"/>
      <c r="AL39" s="938"/>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c r="BQ39" s="792"/>
      <c r="BR39" s="792"/>
      <c r="BS39" s="792"/>
      <c r="BT39" s="792"/>
      <c r="BU39" s="792"/>
      <c r="BV39" s="792"/>
      <c r="BW39" s="792"/>
      <c r="BX39" s="792"/>
      <c r="BY39" s="792"/>
      <c r="BZ39" s="792"/>
      <c r="CA39" s="792"/>
      <c r="CB39" s="792"/>
      <c r="CC39" s="792"/>
      <c r="CD39" s="792"/>
      <c r="CE39" s="792"/>
      <c r="CF39" s="792"/>
      <c r="CG39" s="792"/>
      <c r="CH39" s="792"/>
      <c r="CI39" s="792"/>
      <c r="CJ39" s="792"/>
      <c r="CK39" s="792"/>
      <c r="CL39" s="792"/>
      <c r="CM39" s="792"/>
      <c r="CN39" s="792"/>
      <c r="CO39" s="792"/>
      <c r="CP39" s="792"/>
      <c r="CQ39" s="792"/>
      <c r="CR39" s="792"/>
      <c r="CS39" s="792"/>
      <c r="CT39" s="792"/>
      <c r="CU39" s="792"/>
      <c r="CV39" s="792"/>
      <c r="CW39" s="792"/>
      <c r="CX39" s="792"/>
      <c r="CY39" s="792"/>
      <c r="CZ39" s="792"/>
      <c r="DA39" s="792"/>
      <c r="DB39" s="939"/>
      <c r="DC39" s="940"/>
      <c r="DD39" s="941"/>
      <c r="DE39" s="941"/>
      <c r="DF39" s="941"/>
      <c r="DG39" s="941"/>
      <c r="DH39" s="941"/>
      <c r="DI39" s="941"/>
      <c r="DJ39" s="941"/>
      <c r="DK39" s="941"/>
      <c r="DL39" s="941"/>
      <c r="DM39" s="941"/>
      <c r="DN39" s="941"/>
      <c r="DO39" s="941"/>
      <c r="DP39" s="941"/>
      <c r="DQ39" s="941"/>
      <c r="DR39" s="941"/>
      <c r="DS39" s="941"/>
      <c r="DT39" s="941"/>
      <c r="DU39" s="941"/>
      <c r="DV39" s="941"/>
      <c r="DW39" s="941"/>
      <c r="DX39" s="793"/>
      <c r="DY39" s="793"/>
      <c r="DZ39" s="793"/>
      <c r="EA39" s="793"/>
      <c r="EB39" s="793"/>
      <c r="EC39" s="794"/>
      <c r="ED39" s="899"/>
      <c r="EE39" s="899"/>
    </row>
    <row r="40" spans="22:135" ht="9.75" customHeight="1" thickBot="1" x14ac:dyDescent="0.2">
      <c r="V40" s="35"/>
      <c r="W40" s="793"/>
      <c r="X40" s="793"/>
      <c r="Y40" s="793"/>
      <c r="Z40" s="793"/>
      <c r="AA40" s="793"/>
      <c r="AB40" s="793"/>
      <c r="AC40" s="793"/>
      <c r="AD40" s="793"/>
      <c r="AE40" s="793"/>
      <c r="AF40" s="793"/>
      <c r="AG40" s="793"/>
      <c r="AH40" s="793"/>
      <c r="AI40" s="793"/>
      <c r="AJ40" s="793"/>
      <c r="AK40" s="793"/>
      <c r="AL40" s="944"/>
      <c r="AM40" s="945"/>
      <c r="AN40" s="945"/>
      <c r="AO40" s="945"/>
      <c r="AP40" s="945"/>
      <c r="AQ40" s="945"/>
      <c r="AR40" s="945"/>
      <c r="AS40" s="945"/>
      <c r="AT40" s="945"/>
      <c r="AU40" s="945"/>
      <c r="AV40" s="945"/>
      <c r="AW40" s="945"/>
      <c r="AX40" s="945"/>
      <c r="AY40" s="945"/>
      <c r="AZ40" s="945"/>
      <c r="BA40" s="945"/>
      <c r="BB40" s="945"/>
      <c r="BC40" s="945"/>
      <c r="BD40" s="945"/>
      <c r="BE40" s="945"/>
      <c r="BF40" s="945"/>
      <c r="BG40" s="945"/>
      <c r="BH40" s="945"/>
      <c r="BI40" s="945"/>
      <c r="BJ40" s="945"/>
      <c r="BK40" s="945"/>
      <c r="BL40" s="945"/>
      <c r="BM40" s="945"/>
      <c r="BN40" s="945"/>
      <c r="BO40" s="945"/>
      <c r="BP40" s="945"/>
      <c r="BQ40" s="945"/>
      <c r="BR40" s="945"/>
      <c r="BS40" s="945"/>
      <c r="BT40" s="945"/>
      <c r="BU40" s="945"/>
      <c r="BV40" s="945"/>
      <c r="BW40" s="945"/>
      <c r="BX40" s="945"/>
      <c r="BY40" s="945"/>
      <c r="BZ40" s="945"/>
      <c r="CA40" s="945"/>
      <c r="CB40" s="945"/>
      <c r="CC40" s="945"/>
      <c r="CD40" s="945"/>
      <c r="CE40" s="945"/>
      <c r="CF40" s="945"/>
      <c r="CG40" s="945"/>
      <c r="CH40" s="945"/>
      <c r="CI40" s="945"/>
      <c r="CJ40" s="945"/>
      <c r="CK40" s="945"/>
      <c r="CL40" s="945"/>
      <c r="CM40" s="945"/>
      <c r="CN40" s="945"/>
      <c r="CO40" s="945"/>
      <c r="CP40" s="945"/>
      <c r="CQ40" s="945"/>
      <c r="CR40" s="945"/>
      <c r="CS40" s="945"/>
      <c r="CT40" s="945"/>
      <c r="CU40" s="945"/>
      <c r="CV40" s="945"/>
      <c r="CW40" s="945"/>
      <c r="CX40" s="945"/>
      <c r="CY40" s="945"/>
      <c r="CZ40" s="945"/>
      <c r="DA40" s="945"/>
      <c r="DB40" s="946"/>
      <c r="DC40" s="942"/>
      <c r="DD40" s="943"/>
      <c r="DE40" s="943"/>
      <c r="DF40" s="943"/>
      <c r="DG40" s="943"/>
      <c r="DH40" s="943"/>
      <c r="DI40" s="943"/>
      <c r="DJ40" s="943"/>
      <c r="DK40" s="943"/>
      <c r="DL40" s="943"/>
      <c r="DM40" s="943"/>
      <c r="DN40" s="943"/>
      <c r="DO40" s="943"/>
      <c r="DP40" s="943"/>
      <c r="DQ40" s="943"/>
      <c r="DR40" s="943"/>
      <c r="DS40" s="943"/>
      <c r="DT40" s="943"/>
      <c r="DU40" s="943"/>
      <c r="DV40" s="943"/>
      <c r="DW40" s="943"/>
      <c r="DX40" s="795" t="s">
        <v>70</v>
      </c>
      <c r="DY40" s="795"/>
      <c r="DZ40" s="795"/>
      <c r="EA40" s="795"/>
      <c r="EB40" s="795"/>
      <c r="EC40" s="796"/>
      <c r="ED40" s="899"/>
      <c r="EE40" s="899"/>
    </row>
    <row r="41" spans="22:135" ht="19.5" customHeight="1" x14ac:dyDescent="0.15">
      <c r="V41" s="35"/>
      <c r="W41" s="797" t="s">
        <v>69</v>
      </c>
      <c r="X41" s="798"/>
      <c r="Y41" s="798"/>
      <c r="Z41" s="798" t="s">
        <v>14</v>
      </c>
      <c r="AA41" s="798"/>
      <c r="AB41" s="801" t="s">
        <v>134</v>
      </c>
      <c r="AC41" s="802"/>
      <c r="AD41" s="802"/>
      <c r="AE41" s="802"/>
      <c r="AF41" s="802"/>
      <c r="AG41" s="802"/>
      <c r="AH41" s="802"/>
      <c r="AI41" s="802"/>
      <c r="AJ41" s="802"/>
      <c r="AK41" s="802"/>
      <c r="AL41" s="890" t="s">
        <v>67</v>
      </c>
      <c r="AM41" s="891"/>
      <c r="AN41" s="891"/>
      <c r="AO41" s="891"/>
      <c r="AP41" s="891"/>
      <c r="AQ41" s="891"/>
      <c r="AR41" s="891"/>
      <c r="AS41" s="891"/>
      <c r="AT41" s="891"/>
      <c r="AU41" s="891"/>
      <c r="AV41" s="891"/>
      <c r="AW41" s="891"/>
      <c r="AX41" s="891"/>
      <c r="AY41" s="891"/>
      <c r="AZ41" s="891"/>
      <c r="BA41" s="891"/>
      <c r="BB41" s="891"/>
      <c r="BC41" s="891"/>
      <c r="BD41" s="891"/>
      <c r="BE41" s="891"/>
      <c r="BF41" s="891"/>
      <c r="BG41" s="891"/>
      <c r="BH41" s="891"/>
      <c r="BI41" s="891"/>
      <c r="BJ41" s="891"/>
      <c r="BK41" s="892"/>
      <c r="BL41" s="804" t="s">
        <v>66</v>
      </c>
      <c r="BM41" s="804"/>
      <c r="BN41" s="804"/>
      <c r="BO41" s="832" t="s">
        <v>135</v>
      </c>
      <c r="BP41" s="832"/>
      <c r="BQ41" s="832"/>
      <c r="BR41" s="832"/>
      <c r="BS41" s="832"/>
      <c r="BT41" s="832"/>
      <c r="BU41" s="832"/>
      <c r="BV41" s="832"/>
      <c r="BW41" s="802" t="s">
        <v>65</v>
      </c>
      <c r="BX41" s="802"/>
      <c r="BY41" s="802"/>
      <c r="BZ41" s="802"/>
      <c r="CA41" s="802"/>
      <c r="CB41" s="802"/>
      <c r="CC41" s="802"/>
      <c r="CD41" s="802"/>
      <c r="CE41" s="802"/>
      <c r="CF41" s="802"/>
      <c r="CG41" s="802"/>
      <c r="CH41" s="802"/>
      <c r="CI41" s="802"/>
      <c r="CJ41" s="802"/>
      <c r="CK41" s="804" t="s">
        <v>64</v>
      </c>
      <c r="CL41" s="804"/>
      <c r="CM41" s="804"/>
      <c r="CN41" s="948" t="s">
        <v>84</v>
      </c>
      <c r="CO41" s="949"/>
      <c r="CP41" s="949"/>
      <c r="CQ41" s="950"/>
      <c r="CR41" s="827" t="s">
        <v>83</v>
      </c>
      <c r="CS41" s="827"/>
      <c r="CT41" s="827"/>
      <c r="CU41" s="827"/>
      <c r="CV41" s="827"/>
      <c r="CW41" s="827"/>
      <c r="CX41" s="827"/>
      <c r="CY41" s="827"/>
      <c r="CZ41" s="827"/>
      <c r="DA41" s="827"/>
      <c r="DB41" s="827"/>
      <c r="DC41" s="827"/>
      <c r="DD41" s="827"/>
      <c r="DE41" s="827"/>
      <c r="DF41" s="827"/>
      <c r="DG41" s="827"/>
      <c r="DH41" s="881" t="s">
        <v>82</v>
      </c>
      <c r="DI41" s="882"/>
      <c r="DJ41" s="882"/>
      <c r="DK41" s="882"/>
      <c r="DL41" s="882"/>
      <c r="DM41" s="882"/>
      <c r="DN41" s="882"/>
      <c r="DO41" s="882"/>
      <c r="DP41" s="882"/>
      <c r="DQ41" s="882"/>
      <c r="DR41" s="882"/>
      <c r="DS41" s="882"/>
      <c r="DT41" s="882"/>
      <c r="DU41" s="882"/>
      <c r="DV41" s="882"/>
      <c r="DW41" s="882"/>
      <c r="DX41" s="882"/>
      <c r="DY41" s="882"/>
      <c r="DZ41" s="882"/>
      <c r="EA41" s="882"/>
      <c r="EB41" s="882"/>
      <c r="EC41" s="883"/>
      <c r="ED41" s="899"/>
      <c r="EE41" s="899"/>
    </row>
    <row r="42" spans="22:135" ht="12" customHeight="1" x14ac:dyDescent="0.15">
      <c r="V42" s="35"/>
      <c r="W42" s="799"/>
      <c r="X42" s="800"/>
      <c r="Y42" s="800"/>
      <c r="Z42" s="800"/>
      <c r="AA42" s="800"/>
      <c r="AB42" s="803"/>
      <c r="AC42" s="803"/>
      <c r="AD42" s="803"/>
      <c r="AE42" s="803"/>
      <c r="AF42" s="803"/>
      <c r="AG42" s="803"/>
      <c r="AH42" s="803"/>
      <c r="AI42" s="803"/>
      <c r="AJ42" s="803"/>
      <c r="AK42" s="803"/>
      <c r="AL42" s="893"/>
      <c r="AM42" s="894"/>
      <c r="AN42" s="894"/>
      <c r="AO42" s="894"/>
      <c r="AP42" s="894"/>
      <c r="AQ42" s="894"/>
      <c r="AR42" s="894"/>
      <c r="AS42" s="894"/>
      <c r="AT42" s="894"/>
      <c r="AU42" s="894"/>
      <c r="AV42" s="894"/>
      <c r="AW42" s="894"/>
      <c r="AX42" s="894"/>
      <c r="AY42" s="894"/>
      <c r="AZ42" s="894"/>
      <c r="BA42" s="894"/>
      <c r="BB42" s="894"/>
      <c r="BC42" s="894"/>
      <c r="BD42" s="894"/>
      <c r="BE42" s="894"/>
      <c r="BF42" s="894"/>
      <c r="BG42" s="894"/>
      <c r="BH42" s="894"/>
      <c r="BI42" s="894"/>
      <c r="BJ42" s="894"/>
      <c r="BK42" s="895"/>
      <c r="BL42" s="805"/>
      <c r="BM42" s="805"/>
      <c r="BN42" s="805"/>
      <c r="BO42" s="833"/>
      <c r="BP42" s="833"/>
      <c r="BQ42" s="833"/>
      <c r="BR42" s="833"/>
      <c r="BS42" s="833"/>
      <c r="BT42" s="833"/>
      <c r="BU42" s="833"/>
      <c r="BV42" s="833"/>
      <c r="BW42" s="803"/>
      <c r="BX42" s="803"/>
      <c r="BY42" s="803"/>
      <c r="BZ42" s="803"/>
      <c r="CA42" s="803"/>
      <c r="CB42" s="803"/>
      <c r="CC42" s="803"/>
      <c r="CD42" s="803"/>
      <c r="CE42" s="803"/>
      <c r="CF42" s="803"/>
      <c r="CG42" s="803"/>
      <c r="CH42" s="803"/>
      <c r="CI42" s="803"/>
      <c r="CJ42" s="803"/>
      <c r="CK42" s="805"/>
      <c r="CL42" s="805"/>
      <c r="CM42" s="805"/>
      <c r="CN42" s="951"/>
      <c r="CO42" s="952"/>
      <c r="CP42" s="952"/>
      <c r="CQ42" s="953"/>
      <c r="CR42" s="828"/>
      <c r="CS42" s="828"/>
      <c r="CT42" s="828"/>
      <c r="CU42" s="828"/>
      <c r="CV42" s="828"/>
      <c r="CW42" s="828"/>
      <c r="CX42" s="828"/>
      <c r="CY42" s="828"/>
      <c r="CZ42" s="828"/>
      <c r="DA42" s="828"/>
      <c r="DB42" s="828"/>
      <c r="DC42" s="828"/>
      <c r="DD42" s="828"/>
      <c r="DE42" s="828"/>
      <c r="DF42" s="828"/>
      <c r="DG42" s="828"/>
      <c r="DH42" s="884"/>
      <c r="DI42" s="885"/>
      <c r="DJ42" s="885"/>
      <c r="DK42" s="885"/>
      <c r="DL42" s="885"/>
      <c r="DM42" s="885"/>
      <c r="DN42" s="885"/>
      <c r="DO42" s="885"/>
      <c r="DP42" s="885"/>
      <c r="DQ42" s="885"/>
      <c r="DR42" s="885"/>
      <c r="DS42" s="885"/>
      <c r="DT42" s="885"/>
      <c r="DU42" s="885"/>
      <c r="DV42" s="885"/>
      <c r="DW42" s="885"/>
      <c r="DX42" s="885"/>
      <c r="DY42" s="885"/>
      <c r="DZ42" s="885"/>
      <c r="EA42" s="885"/>
      <c r="EB42" s="885"/>
      <c r="EC42" s="886"/>
      <c r="ED42" s="899"/>
      <c r="EE42" s="899"/>
    </row>
    <row r="43" spans="22:135" ht="15" customHeight="1" x14ac:dyDescent="0.15">
      <c r="V43" s="35"/>
      <c r="W43" s="799"/>
      <c r="X43" s="800"/>
      <c r="Y43" s="800"/>
      <c r="Z43" s="800"/>
      <c r="AA43" s="800"/>
      <c r="AB43" s="803"/>
      <c r="AC43" s="803"/>
      <c r="AD43" s="803"/>
      <c r="AE43" s="803"/>
      <c r="AF43" s="803"/>
      <c r="AG43" s="803"/>
      <c r="AH43" s="803"/>
      <c r="AI43" s="803"/>
      <c r="AJ43" s="803"/>
      <c r="AK43" s="803"/>
      <c r="AL43" s="893"/>
      <c r="AM43" s="894"/>
      <c r="AN43" s="894"/>
      <c r="AO43" s="894"/>
      <c r="AP43" s="894"/>
      <c r="AQ43" s="894"/>
      <c r="AR43" s="894"/>
      <c r="AS43" s="894"/>
      <c r="AT43" s="894"/>
      <c r="AU43" s="894"/>
      <c r="AV43" s="894"/>
      <c r="AW43" s="894"/>
      <c r="AX43" s="894"/>
      <c r="AY43" s="894"/>
      <c r="AZ43" s="894"/>
      <c r="BA43" s="894"/>
      <c r="BB43" s="894"/>
      <c r="BC43" s="894"/>
      <c r="BD43" s="894"/>
      <c r="BE43" s="894"/>
      <c r="BF43" s="894"/>
      <c r="BG43" s="894"/>
      <c r="BH43" s="894"/>
      <c r="BI43" s="894"/>
      <c r="BJ43" s="894"/>
      <c r="BK43" s="895"/>
      <c r="BL43" s="805"/>
      <c r="BM43" s="805"/>
      <c r="BN43" s="805"/>
      <c r="BO43" s="814" t="s">
        <v>57</v>
      </c>
      <c r="BP43" s="814"/>
      <c r="BQ43" s="987" t="s">
        <v>56</v>
      </c>
      <c r="BR43" s="988"/>
      <c r="BS43" s="989"/>
      <c r="BT43" s="987" t="s">
        <v>55</v>
      </c>
      <c r="BU43" s="988"/>
      <c r="BV43" s="989"/>
      <c r="BW43" s="803"/>
      <c r="BX43" s="803"/>
      <c r="BY43" s="803"/>
      <c r="BZ43" s="803"/>
      <c r="CA43" s="803"/>
      <c r="CB43" s="803"/>
      <c r="CC43" s="803"/>
      <c r="CD43" s="803"/>
      <c r="CE43" s="803"/>
      <c r="CF43" s="803"/>
      <c r="CG43" s="803"/>
      <c r="CH43" s="803"/>
      <c r="CI43" s="803"/>
      <c r="CJ43" s="803"/>
      <c r="CK43" s="805"/>
      <c r="CL43" s="805"/>
      <c r="CM43" s="805"/>
      <c r="CN43" s="951"/>
      <c r="CO43" s="952"/>
      <c r="CP43" s="952"/>
      <c r="CQ43" s="953"/>
      <c r="CR43" s="836" t="s">
        <v>81</v>
      </c>
      <c r="CS43" s="836"/>
      <c r="CT43" s="836"/>
      <c r="CU43" s="836"/>
      <c r="CV43" s="836"/>
      <c r="CW43" s="836"/>
      <c r="CX43" s="836"/>
      <c r="CY43" s="836"/>
      <c r="CZ43" s="836"/>
      <c r="DA43" s="836"/>
      <c r="DB43" s="836"/>
      <c r="DC43" s="829" t="s">
        <v>80</v>
      </c>
      <c r="DD43" s="829"/>
      <c r="DE43" s="829"/>
      <c r="DF43" s="829"/>
      <c r="DG43" s="829"/>
      <c r="DH43" s="884"/>
      <c r="DI43" s="885"/>
      <c r="DJ43" s="885"/>
      <c r="DK43" s="885"/>
      <c r="DL43" s="885"/>
      <c r="DM43" s="885"/>
      <c r="DN43" s="885"/>
      <c r="DO43" s="885"/>
      <c r="DP43" s="885"/>
      <c r="DQ43" s="885"/>
      <c r="DR43" s="885"/>
      <c r="DS43" s="885"/>
      <c r="DT43" s="885"/>
      <c r="DU43" s="885"/>
      <c r="DV43" s="885"/>
      <c r="DW43" s="885"/>
      <c r="DX43" s="885"/>
      <c r="DY43" s="885"/>
      <c r="DZ43" s="885"/>
      <c r="EA43" s="885"/>
      <c r="EB43" s="885"/>
      <c r="EC43" s="886"/>
      <c r="ED43" s="899"/>
      <c r="EE43" s="899"/>
    </row>
    <row r="44" spans="22:135" ht="7.5" customHeight="1" x14ac:dyDescent="0.15">
      <c r="V44" s="35"/>
      <c r="W44" s="799"/>
      <c r="X44" s="800"/>
      <c r="Y44" s="800"/>
      <c r="Z44" s="800"/>
      <c r="AA44" s="800"/>
      <c r="AB44" s="803"/>
      <c r="AC44" s="803"/>
      <c r="AD44" s="803"/>
      <c r="AE44" s="803"/>
      <c r="AF44" s="803"/>
      <c r="AG44" s="803"/>
      <c r="AH44" s="803"/>
      <c r="AI44" s="803"/>
      <c r="AJ44" s="803"/>
      <c r="AK44" s="803"/>
      <c r="AL44" s="893"/>
      <c r="AM44" s="894"/>
      <c r="AN44" s="894"/>
      <c r="AO44" s="894"/>
      <c r="AP44" s="894"/>
      <c r="AQ44" s="894"/>
      <c r="AR44" s="894"/>
      <c r="AS44" s="894"/>
      <c r="AT44" s="894"/>
      <c r="AU44" s="894"/>
      <c r="AV44" s="894"/>
      <c r="AW44" s="894"/>
      <c r="AX44" s="894"/>
      <c r="AY44" s="894"/>
      <c r="AZ44" s="894"/>
      <c r="BA44" s="894"/>
      <c r="BB44" s="894"/>
      <c r="BC44" s="894"/>
      <c r="BD44" s="894"/>
      <c r="BE44" s="894"/>
      <c r="BF44" s="894"/>
      <c r="BG44" s="894"/>
      <c r="BH44" s="894"/>
      <c r="BI44" s="894"/>
      <c r="BJ44" s="894"/>
      <c r="BK44" s="895"/>
      <c r="BL44" s="805"/>
      <c r="BM44" s="805"/>
      <c r="BN44" s="805"/>
      <c r="BO44" s="815"/>
      <c r="BP44" s="815"/>
      <c r="BQ44" s="990"/>
      <c r="BR44" s="991"/>
      <c r="BS44" s="992"/>
      <c r="BT44" s="990"/>
      <c r="BU44" s="991"/>
      <c r="BV44" s="992"/>
      <c r="BW44" s="803"/>
      <c r="BX44" s="803"/>
      <c r="BY44" s="803"/>
      <c r="BZ44" s="803"/>
      <c r="CA44" s="803"/>
      <c r="CB44" s="803"/>
      <c r="CC44" s="803"/>
      <c r="CD44" s="803"/>
      <c r="CE44" s="803"/>
      <c r="CF44" s="803"/>
      <c r="CG44" s="803"/>
      <c r="CH44" s="803"/>
      <c r="CI44" s="803"/>
      <c r="CJ44" s="803"/>
      <c r="CK44" s="805"/>
      <c r="CL44" s="805"/>
      <c r="CM44" s="805"/>
      <c r="CN44" s="951"/>
      <c r="CO44" s="952"/>
      <c r="CP44" s="952"/>
      <c r="CQ44" s="953"/>
      <c r="CR44" s="837" t="s">
        <v>79</v>
      </c>
      <c r="CS44" s="837"/>
      <c r="CT44" s="837"/>
      <c r="CU44" s="837"/>
      <c r="CV44" s="837"/>
      <c r="CW44" s="837"/>
      <c r="CX44" s="837"/>
      <c r="CY44" s="837"/>
      <c r="CZ44" s="837"/>
      <c r="DA44" s="837"/>
      <c r="DB44" s="837"/>
      <c r="DC44" s="830" t="s">
        <v>78</v>
      </c>
      <c r="DD44" s="830"/>
      <c r="DE44" s="830"/>
      <c r="DF44" s="830"/>
      <c r="DG44" s="830"/>
      <c r="DH44" s="884"/>
      <c r="DI44" s="885"/>
      <c r="DJ44" s="885"/>
      <c r="DK44" s="885"/>
      <c r="DL44" s="885"/>
      <c r="DM44" s="885"/>
      <c r="DN44" s="885"/>
      <c r="DO44" s="885"/>
      <c r="DP44" s="885"/>
      <c r="DQ44" s="885"/>
      <c r="DR44" s="885"/>
      <c r="DS44" s="885"/>
      <c r="DT44" s="885"/>
      <c r="DU44" s="885"/>
      <c r="DV44" s="885"/>
      <c r="DW44" s="885"/>
      <c r="DX44" s="885"/>
      <c r="DY44" s="885"/>
      <c r="DZ44" s="885"/>
      <c r="EA44" s="885"/>
      <c r="EB44" s="885"/>
      <c r="EC44" s="886"/>
      <c r="ED44" s="899"/>
      <c r="EE44" s="899"/>
    </row>
    <row r="45" spans="22:135" ht="9" customHeight="1" x14ac:dyDescent="0.15">
      <c r="V45" s="35"/>
      <c r="W45" s="799"/>
      <c r="X45" s="800"/>
      <c r="Y45" s="800"/>
      <c r="Z45" s="800"/>
      <c r="AA45" s="800"/>
      <c r="AB45" s="803"/>
      <c r="AC45" s="803"/>
      <c r="AD45" s="803"/>
      <c r="AE45" s="803"/>
      <c r="AF45" s="803"/>
      <c r="AG45" s="803"/>
      <c r="AH45" s="803"/>
      <c r="AI45" s="803"/>
      <c r="AJ45" s="803"/>
      <c r="AK45" s="803"/>
      <c r="AL45" s="896"/>
      <c r="AM45" s="897"/>
      <c r="AN45" s="897"/>
      <c r="AO45" s="897"/>
      <c r="AP45" s="897"/>
      <c r="AQ45" s="897"/>
      <c r="AR45" s="897"/>
      <c r="AS45" s="897"/>
      <c r="AT45" s="897"/>
      <c r="AU45" s="897"/>
      <c r="AV45" s="897"/>
      <c r="AW45" s="897"/>
      <c r="AX45" s="897"/>
      <c r="AY45" s="897"/>
      <c r="AZ45" s="897"/>
      <c r="BA45" s="897"/>
      <c r="BB45" s="897"/>
      <c r="BC45" s="897"/>
      <c r="BD45" s="897"/>
      <c r="BE45" s="897"/>
      <c r="BF45" s="897"/>
      <c r="BG45" s="897"/>
      <c r="BH45" s="897"/>
      <c r="BI45" s="897"/>
      <c r="BJ45" s="897"/>
      <c r="BK45" s="898"/>
      <c r="BL45" s="805"/>
      <c r="BM45" s="805"/>
      <c r="BN45" s="805"/>
      <c r="BO45" s="816"/>
      <c r="BP45" s="816"/>
      <c r="BQ45" s="977"/>
      <c r="BR45" s="978"/>
      <c r="BS45" s="979"/>
      <c r="BT45" s="977"/>
      <c r="BU45" s="978"/>
      <c r="BV45" s="979"/>
      <c r="BW45" s="803"/>
      <c r="BX45" s="803"/>
      <c r="BY45" s="803"/>
      <c r="BZ45" s="803"/>
      <c r="CA45" s="803"/>
      <c r="CB45" s="803"/>
      <c r="CC45" s="803"/>
      <c r="CD45" s="803"/>
      <c r="CE45" s="803"/>
      <c r="CF45" s="803"/>
      <c r="CG45" s="803"/>
      <c r="CH45" s="803"/>
      <c r="CI45" s="803"/>
      <c r="CJ45" s="803"/>
      <c r="CK45" s="805"/>
      <c r="CL45" s="805"/>
      <c r="CM45" s="805"/>
      <c r="CN45" s="954"/>
      <c r="CO45" s="955"/>
      <c r="CP45" s="955"/>
      <c r="CQ45" s="956"/>
      <c r="CR45" s="838"/>
      <c r="CS45" s="838"/>
      <c r="CT45" s="838"/>
      <c r="CU45" s="838"/>
      <c r="CV45" s="838"/>
      <c r="CW45" s="838"/>
      <c r="CX45" s="838"/>
      <c r="CY45" s="838"/>
      <c r="CZ45" s="838"/>
      <c r="DA45" s="838"/>
      <c r="DB45" s="838"/>
      <c r="DC45" s="831"/>
      <c r="DD45" s="831"/>
      <c r="DE45" s="831"/>
      <c r="DF45" s="831"/>
      <c r="DG45" s="831"/>
      <c r="DH45" s="887"/>
      <c r="DI45" s="888"/>
      <c r="DJ45" s="888"/>
      <c r="DK45" s="888"/>
      <c r="DL45" s="888"/>
      <c r="DM45" s="888"/>
      <c r="DN45" s="888"/>
      <c r="DO45" s="888"/>
      <c r="DP45" s="888"/>
      <c r="DQ45" s="888"/>
      <c r="DR45" s="888"/>
      <c r="DS45" s="888"/>
      <c r="DT45" s="888"/>
      <c r="DU45" s="888"/>
      <c r="DV45" s="888"/>
      <c r="DW45" s="888"/>
      <c r="DX45" s="888"/>
      <c r="DY45" s="888"/>
      <c r="DZ45" s="888"/>
      <c r="EA45" s="888"/>
      <c r="EB45" s="888"/>
      <c r="EC45" s="889"/>
      <c r="ED45" s="899"/>
      <c r="EE45" s="899"/>
    </row>
    <row r="46" spans="22:135" ht="21.75" customHeight="1" x14ac:dyDescent="0.15">
      <c r="V46" s="35"/>
      <c r="W46" s="823" t="s">
        <v>91</v>
      </c>
      <c r="X46" s="824"/>
      <c r="Y46" s="824"/>
      <c r="Z46" s="958">
        <v>6</v>
      </c>
      <c r="AA46" s="958"/>
      <c r="AB46" s="959" t="s">
        <v>161</v>
      </c>
      <c r="AC46" s="959"/>
      <c r="AD46" s="959"/>
      <c r="AE46" s="959"/>
      <c r="AF46" s="959"/>
      <c r="AG46" s="959"/>
      <c r="AH46" s="959"/>
      <c r="AI46" s="959"/>
      <c r="AJ46" s="959"/>
      <c r="AK46" s="959"/>
      <c r="AL46" s="960" t="s">
        <v>157</v>
      </c>
      <c r="AM46" s="961"/>
      <c r="AN46" s="961"/>
      <c r="AO46" s="961"/>
      <c r="AP46" s="961"/>
      <c r="AQ46" s="961"/>
      <c r="AR46" s="961"/>
      <c r="AS46" s="961"/>
      <c r="AT46" s="961"/>
      <c r="AU46" s="961"/>
      <c r="AV46" s="961"/>
      <c r="AW46" s="961"/>
      <c r="AX46" s="961"/>
      <c r="AY46" s="961"/>
      <c r="AZ46" s="961"/>
      <c r="BA46" s="961"/>
      <c r="BB46" s="961"/>
      <c r="BC46" s="961"/>
      <c r="BD46" s="961"/>
      <c r="BE46" s="961"/>
      <c r="BF46" s="961"/>
      <c r="BG46" s="961"/>
      <c r="BH46" s="961"/>
      <c r="BI46" s="961"/>
      <c r="BJ46" s="961"/>
      <c r="BK46" s="962"/>
      <c r="BL46" s="963">
        <v>1</v>
      </c>
      <c r="BM46" s="963"/>
      <c r="BN46" s="963"/>
      <c r="BO46" s="958">
        <v>4</v>
      </c>
      <c r="BP46" s="958"/>
      <c r="BQ46" s="980">
        <v>13</v>
      </c>
      <c r="BR46" s="981"/>
      <c r="BS46" s="982"/>
      <c r="BT46" s="980">
        <v>7</v>
      </c>
      <c r="BU46" s="981"/>
      <c r="BV46" s="982"/>
      <c r="BW46" s="957">
        <v>200000</v>
      </c>
      <c r="BX46" s="957"/>
      <c r="BY46" s="957"/>
      <c r="BZ46" s="957"/>
      <c r="CA46" s="957"/>
      <c r="CB46" s="957"/>
      <c r="CC46" s="957"/>
      <c r="CD46" s="957"/>
      <c r="CE46" s="957"/>
      <c r="CF46" s="957"/>
      <c r="CG46" s="957"/>
      <c r="CH46" s="957"/>
      <c r="CI46" s="957"/>
      <c r="CJ46" s="957"/>
      <c r="CK46" s="958">
        <v>6</v>
      </c>
      <c r="CL46" s="958"/>
      <c r="CM46" s="958"/>
      <c r="CN46" s="968" t="s">
        <v>159</v>
      </c>
      <c r="CO46" s="969"/>
      <c r="CP46" s="969"/>
      <c r="CQ46" s="970"/>
      <c r="CR46" s="864" t="s">
        <v>77</v>
      </c>
      <c r="CS46" s="864"/>
      <c r="CT46" s="864"/>
      <c r="CU46" s="864"/>
      <c r="CV46" s="864"/>
      <c r="CW46" s="864"/>
      <c r="CX46" s="864"/>
      <c r="CY46" s="864"/>
      <c r="CZ46" s="864"/>
      <c r="DA46" s="864"/>
      <c r="DB46" s="864"/>
      <c r="DC46" s="865" t="s">
        <v>76</v>
      </c>
      <c r="DD46" s="865"/>
      <c r="DE46" s="865"/>
      <c r="DF46" s="865"/>
      <c r="DG46" s="865"/>
      <c r="DH46" s="900"/>
      <c r="DI46" s="901"/>
      <c r="DJ46" s="901"/>
      <c r="DK46" s="901"/>
      <c r="DL46" s="901"/>
      <c r="DM46" s="901"/>
      <c r="DN46" s="901"/>
      <c r="DO46" s="901"/>
      <c r="DP46" s="901"/>
      <c r="DQ46" s="901"/>
      <c r="DR46" s="901"/>
      <c r="DS46" s="901"/>
      <c r="DT46" s="901"/>
      <c r="DU46" s="901"/>
      <c r="DV46" s="901"/>
      <c r="DW46" s="901"/>
      <c r="DX46" s="901"/>
      <c r="DY46" s="901"/>
      <c r="DZ46" s="901"/>
      <c r="EA46" s="901"/>
      <c r="EB46" s="901"/>
      <c r="EC46" s="902"/>
      <c r="ED46" s="36"/>
      <c r="EE46" s="36"/>
    </row>
    <row r="47" spans="22:135" ht="21.75" customHeight="1" x14ac:dyDescent="0.15">
      <c r="V47" s="35"/>
      <c r="W47" s="841" t="s">
        <v>108</v>
      </c>
      <c r="X47" s="842"/>
      <c r="Y47" s="842"/>
      <c r="Z47" s="965">
        <v>5</v>
      </c>
      <c r="AA47" s="965"/>
      <c r="AB47" s="967" t="s">
        <v>162</v>
      </c>
      <c r="AC47" s="967"/>
      <c r="AD47" s="967"/>
      <c r="AE47" s="967"/>
      <c r="AF47" s="967"/>
      <c r="AG47" s="967"/>
      <c r="AH47" s="967"/>
      <c r="AI47" s="967"/>
      <c r="AJ47" s="967"/>
      <c r="AK47" s="967"/>
      <c r="AL47" s="994" t="s">
        <v>158</v>
      </c>
      <c r="AM47" s="995"/>
      <c r="AN47" s="995"/>
      <c r="AO47" s="995"/>
      <c r="AP47" s="995"/>
      <c r="AQ47" s="995"/>
      <c r="AR47" s="995"/>
      <c r="AS47" s="995"/>
      <c r="AT47" s="995"/>
      <c r="AU47" s="995"/>
      <c r="AV47" s="995"/>
      <c r="AW47" s="995"/>
      <c r="AX47" s="995"/>
      <c r="AY47" s="995"/>
      <c r="AZ47" s="995"/>
      <c r="BA47" s="995"/>
      <c r="BB47" s="995"/>
      <c r="BC47" s="995"/>
      <c r="BD47" s="995"/>
      <c r="BE47" s="995"/>
      <c r="BF47" s="995"/>
      <c r="BG47" s="995"/>
      <c r="BH47" s="995"/>
      <c r="BI47" s="995"/>
      <c r="BJ47" s="995"/>
      <c r="BK47" s="996"/>
      <c r="BL47" s="964">
        <v>2</v>
      </c>
      <c r="BM47" s="964"/>
      <c r="BN47" s="964"/>
      <c r="BO47" s="965">
        <v>4</v>
      </c>
      <c r="BP47" s="965"/>
      <c r="BQ47" s="983">
        <v>15</v>
      </c>
      <c r="BR47" s="984"/>
      <c r="BS47" s="985"/>
      <c r="BT47" s="983">
        <v>4</v>
      </c>
      <c r="BU47" s="984"/>
      <c r="BV47" s="985"/>
      <c r="BW47" s="966">
        <v>5200000</v>
      </c>
      <c r="BX47" s="966"/>
      <c r="BY47" s="966"/>
      <c r="BZ47" s="966"/>
      <c r="CA47" s="966"/>
      <c r="CB47" s="966"/>
      <c r="CC47" s="966"/>
      <c r="CD47" s="966"/>
      <c r="CE47" s="966"/>
      <c r="CF47" s="966"/>
      <c r="CG47" s="966"/>
      <c r="CH47" s="966"/>
      <c r="CI47" s="966"/>
      <c r="CJ47" s="966"/>
      <c r="CK47" s="965"/>
      <c r="CL47" s="965"/>
      <c r="CM47" s="965"/>
      <c r="CN47" s="971"/>
      <c r="CO47" s="972"/>
      <c r="CP47" s="972"/>
      <c r="CQ47" s="973"/>
      <c r="CR47" s="869" t="s">
        <v>137</v>
      </c>
      <c r="CS47" s="869"/>
      <c r="CT47" s="869"/>
      <c r="CU47" s="869"/>
      <c r="CV47" s="869"/>
      <c r="CW47" s="869"/>
      <c r="CX47" s="869"/>
      <c r="CY47" s="869"/>
      <c r="CZ47" s="869"/>
      <c r="DA47" s="869"/>
      <c r="DB47" s="869"/>
      <c r="DC47" s="876" t="s">
        <v>76</v>
      </c>
      <c r="DD47" s="876"/>
      <c r="DE47" s="876"/>
      <c r="DF47" s="876"/>
      <c r="DG47" s="876"/>
      <c r="DH47" s="983" t="s">
        <v>160</v>
      </c>
      <c r="DI47" s="984"/>
      <c r="DJ47" s="984"/>
      <c r="DK47" s="984"/>
      <c r="DL47" s="984"/>
      <c r="DM47" s="984"/>
      <c r="DN47" s="984"/>
      <c r="DO47" s="984"/>
      <c r="DP47" s="984"/>
      <c r="DQ47" s="984"/>
      <c r="DR47" s="984"/>
      <c r="DS47" s="984"/>
      <c r="DT47" s="984"/>
      <c r="DU47" s="984"/>
      <c r="DV47" s="984"/>
      <c r="DW47" s="984"/>
      <c r="DX47" s="984"/>
      <c r="DY47" s="984"/>
      <c r="DZ47" s="984"/>
      <c r="EA47" s="984"/>
      <c r="EB47" s="984"/>
      <c r="EC47" s="993"/>
      <c r="ED47" s="36"/>
      <c r="EE47" s="36"/>
    </row>
    <row r="48" spans="22:135" ht="21.75" customHeight="1" x14ac:dyDescent="0.15">
      <c r="V48" s="35"/>
      <c r="W48" s="841" t="s">
        <v>109</v>
      </c>
      <c r="X48" s="842"/>
      <c r="Y48" s="842"/>
      <c r="Z48" s="839"/>
      <c r="AA48" s="839"/>
      <c r="AB48" s="843"/>
      <c r="AC48" s="843"/>
      <c r="AD48" s="843"/>
      <c r="AE48" s="843"/>
      <c r="AF48" s="843"/>
      <c r="AG48" s="843"/>
      <c r="AH48" s="843"/>
      <c r="AI48" s="843"/>
      <c r="AJ48" s="843"/>
      <c r="AK48" s="843"/>
      <c r="AL48" s="845"/>
      <c r="AM48" s="846"/>
      <c r="AN48" s="846"/>
      <c r="AO48" s="846"/>
      <c r="AP48" s="846"/>
      <c r="AQ48" s="846"/>
      <c r="AR48" s="846"/>
      <c r="AS48" s="846"/>
      <c r="AT48" s="846"/>
      <c r="AU48" s="846"/>
      <c r="AV48" s="846"/>
      <c r="AW48" s="846"/>
      <c r="AX48" s="846"/>
      <c r="AY48" s="846"/>
      <c r="AZ48" s="846"/>
      <c r="BA48" s="846"/>
      <c r="BB48" s="846"/>
      <c r="BC48" s="846"/>
      <c r="BD48" s="846"/>
      <c r="BE48" s="846"/>
      <c r="BF48" s="846"/>
      <c r="BG48" s="846"/>
      <c r="BH48" s="846"/>
      <c r="BI48" s="846"/>
      <c r="BJ48" s="846"/>
      <c r="BK48" s="847"/>
      <c r="BL48" s="844"/>
      <c r="BM48" s="844"/>
      <c r="BN48" s="844"/>
      <c r="BO48" s="839"/>
      <c r="BP48" s="839"/>
      <c r="BQ48" s="866"/>
      <c r="BR48" s="867"/>
      <c r="BS48" s="986"/>
      <c r="BT48" s="866"/>
      <c r="BU48" s="867"/>
      <c r="BV48" s="986"/>
      <c r="BW48" s="840"/>
      <c r="BX48" s="840"/>
      <c r="BY48" s="840"/>
      <c r="BZ48" s="840"/>
      <c r="CA48" s="840"/>
      <c r="CB48" s="840"/>
      <c r="CC48" s="840"/>
      <c r="CD48" s="840"/>
      <c r="CE48" s="840"/>
      <c r="CF48" s="840"/>
      <c r="CG48" s="840"/>
      <c r="CH48" s="840"/>
      <c r="CI48" s="840"/>
      <c r="CJ48" s="840"/>
      <c r="CK48" s="839"/>
      <c r="CL48" s="839"/>
      <c r="CM48" s="839"/>
      <c r="CN48" s="974"/>
      <c r="CO48" s="975"/>
      <c r="CP48" s="975"/>
      <c r="CQ48" s="976"/>
      <c r="CR48" s="869" t="s">
        <v>137</v>
      </c>
      <c r="CS48" s="869"/>
      <c r="CT48" s="869"/>
      <c r="CU48" s="869"/>
      <c r="CV48" s="869"/>
      <c r="CW48" s="869"/>
      <c r="CX48" s="869"/>
      <c r="CY48" s="869"/>
      <c r="CZ48" s="869"/>
      <c r="DA48" s="869"/>
      <c r="DB48" s="869"/>
      <c r="DC48" s="876" t="s">
        <v>76</v>
      </c>
      <c r="DD48" s="876"/>
      <c r="DE48" s="876"/>
      <c r="DF48" s="876"/>
      <c r="DG48" s="876"/>
      <c r="DH48" s="866"/>
      <c r="DI48" s="867"/>
      <c r="DJ48" s="867"/>
      <c r="DK48" s="867"/>
      <c r="DL48" s="867"/>
      <c r="DM48" s="867"/>
      <c r="DN48" s="867"/>
      <c r="DO48" s="867"/>
      <c r="DP48" s="867"/>
      <c r="DQ48" s="867"/>
      <c r="DR48" s="867"/>
      <c r="DS48" s="867"/>
      <c r="DT48" s="867"/>
      <c r="DU48" s="867"/>
      <c r="DV48" s="867"/>
      <c r="DW48" s="867"/>
      <c r="DX48" s="867"/>
      <c r="DY48" s="867"/>
      <c r="DZ48" s="867"/>
      <c r="EA48" s="867"/>
      <c r="EB48" s="867"/>
      <c r="EC48" s="868"/>
      <c r="ED48" s="35"/>
      <c r="EE48" s="35"/>
    </row>
    <row r="49" x14ac:dyDescent="0.15"/>
    <row r="50" x14ac:dyDescent="0.15"/>
    <row r="51" x14ac:dyDescent="0.15"/>
    <row r="52" x14ac:dyDescent="0.15"/>
    <row r="53" x14ac:dyDescent="0.15"/>
    <row r="54" x14ac:dyDescent="0.15"/>
    <row r="55" x14ac:dyDescent="0.15"/>
    <row r="56" x14ac:dyDescent="0.15"/>
    <row r="57"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sheetData>
  <sheetProtection algorithmName="SHA-512" hashValue="XKNW7B+BdO0rqdh351BxjqrSrlIvCy/4cPHK1Xqz1P3xWqPLxj8uwYUn1cmakV2TlIWeqgKxScyR+Cy/lnW87Q==" saltValue="tL9WvqKZBU081pQiFxBAAw==" spinCount="100000" sheet="1" objects="1" scenarios="1" selectLockedCells="1"/>
  <mergeCells count="183">
    <mergeCell ref="DJ22:DT22"/>
    <mergeCell ref="DU22:DW22"/>
    <mergeCell ref="DX22:EC22"/>
    <mergeCell ref="CN46:CQ48"/>
    <mergeCell ref="BT45:BV45"/>
    <mergeCell ref="BT46:BV46"/>
    <mergeCell ref="BT47:BV47"/>
    <mergeCell ref="BT48:BV48"/>
    <mergeCell ref="BK22:BM22"/>
    <mergeCell ref="BN22:BO22"/>
    <mergeCell ref="BP22:BR22"/>
    <mergeCell ref="BS22:BU22"/>
    <mergeCell ref="BV22:CI22"/>
    <mergeCell ref="BQ43:BS43"/>
    <mergeCell ref="BQ44:BS44"/>
    <mergeCell ref="BQ45:BS45"/>
    <mergeCell ref="BQ46:BS46"/>
    <mergeCell ref="BQ47:BS47"/>
    <mergeCell ref="BQ48:BS48"/>
    <mergeCell ref="BT43:BV43"/>
    <mergeCell ref="BT44:BV44"/>
    <mergeCell ref="DH48:EC48"/>
    <mergeCell ref="DH47:EC47"/>
    <mergeCell ref="AL47:BK47"/>
    <mergeCell ref="W46:Y46"/>
    <mergeCell ref="Z46:AA46"/>
    <mergeCell ref="AB46:AK46"/>
    <mergeCell ref="AL46:BK46"/>
    <mergeCell ref="BL46:BN46"/>
    <mergeCell ref="BO46:BP46"/>
    <mergeCell ref="CR48:DB48"/>
    <mergeCell ref="DC48:DG48"/>
    <mergeCell ref="CK48:CM48"/>
    <mergeCell ref="BL47:BN47"/>
    <mergeCell ref="BO47:BP47"/>
    <mergeCell ref="DC47:DG47"/>
    <mergeCell ref="W48:Y48"/>
    <mergeCell ref="Z48:AA48"/>
    <mergeCell ref="AB48:AK48"/>
    <mergeCell ref="AL48:BK48"/>
    <mergeCell ref="BL48:BN48"/>
    <mergeCell ref="BO48:BP48"/>
    <mergeCell ref="BW47:CJ47"/>
    <mergeCell ref="CK47:CM47"/>
    <mergeCell ref="CR47:DB47"/>
    <mergeCell ref="W47:Y47"/>
    <mergeCell ref="Z47:AA47"/>
    <mergeCell ref="AB47:AK47"/>
    <mergeCell ref="BW48:CJ48"/>
    <mergeCell ref="DH41:EC45"/>
    <mergeCell ref="BO43:BP44"/>
    <mergeCell ref="CR43:DB43"/>
    <mergeCell ref="DC43:DG43"/>
    <mergeCell ref="CR44:DB45"/>
    <mergeCell ref="DC44:DG45"/>
    <mergeCell ref="BO45:BP45"/>
    <mergeCell ref="DX40:EC40"/>
    <mergeCell ref="BW46:CJ46"/>
    <mergeCell ref="CK46:CM46"/>
    <mergeCell ref="CR46:DB46"/>
    <mergeCell ref="DC46:DG46"/>
    <mergeCell ref="DH46:EC46"/>
    <mergeCell ref="ED36:EE45"/>
    <mergeCell ref="W37:AK37"/>
    <mergeCell ref="AL37:DB38"/>
    <mergeCell ref="DC37:DW37"/>
    <mergeCell ref="DX37:EC37"/>
    <mergeCell ref="W38:AK40"/>
    <mergeCell ref="DC38:DW40"/>
    <mergeCell ref="DX38:EC38"/>
    <mergeCell ref="AL39:DB40"/>
    <mergeCell ref="DX39:EC39"/>
    <mergeCell ref="W36:AB36"/>
    <mergeCell ref="AC36:AE36"/>
    <mergeCell ref="AF36:AK36"/>
    <mergeCell ref="AL36:EC36"/>
    <mergeCell ref="W41:Y45"/>
    <mergeCell ref="Z41:AA45"/>
    <mergeCell ref="AB41:AK45"/>
    <mergeCell ref="AL41:BK45"/>
    <mergeCell ref="BL41:BN45"/>
    <mergeCell ref="BO41:BV42"/>
    <mergeCell ref="BW41:CJ45"/>
    <mergeCell ref="CK41:CM45"/>
    <mergeCell ref="CN41:CQ45"/>
    <mergeCell ref="CR41:DG42"/>
    <mergeCell ref="CJ22:CL22"/>
    <mergeCell ref="W22:Y22"/>
    <mergeCell ref="Z22:AA22"/>
    <mergeCell ref="AB22:AK22"/>
    <mergeCell ref="CM22:CQ22"/>
    <mergeCell ref="CR22:DB22"/>
    <mergeCell ref="DC22:DE22"/>
    <mergeCell ref="DF22:DI22"/>
    <mergeCell ref="DC21:DE21"/>
    <mergeCell ref="DF21:DI21"/>
    <mergeCell ref="W21:Y21"/>
    <mergeCell ref="Z21:AA21"/>
    <mergeCell ref="AB21:AK21"/>
    <mergeCell ref="AL21:BJ21"/>
    <mergeCell ref="BK21:BM21"/>
    <mergeCell ref="BN21:BO21"/>
    <mergeCell ref="AL22:BJ22"/>
    <mergeCell ref="DJ21:DT21"/>
    <mergeCell ref="DU21:DW21"/>
    <mergeCell ref="DX21:EC21"/>
    <mergeCell ref="BP21:BR21"/>
    <mergeCell ref="BS21:BU21"/>
    <mergeCell ref="BV21:CI21"/>
    <mergeCell ref="CJ21:CL21"/>
    <mergeCell ref="CM21:CQ21"/>
    <mergeCell ref="CR21:DB21"/>
    <mergeCell ref="DF20:DI20"/>
    <mergeCell ref="DJ20:DT20"/>
    <mergeCell ref="DU20:DW20"/>
    <mergeCell ref="DX20:EC20"/>
    <mergeCell ref="BN20:BO20"/>
    <mergeCell ref="BP20:BR20"/>
    <mergeCell ref="BS20:BU20"/>
    <mergeCell ref="BV20:CI20"/>
    <mergeCell ref="CJ20:CL20"/>
    <mergeCell ref="CM20:CQ20"/>
    <mergeCell ref="DC19:DE19"/>
    <mergeCell ref="DF19:DI19"/>
    <mergeCell ref="DJ19:DT19"/>
    <mergeCell ref="DU19:DW19"/>
    <mergeCell ref="DX19:EC19"/>
    <mergeCell ref="W20:Y20"/>
    <mergeCell ref="Z20:AA20"/>
    <mergeCell ref="AB20:AK20"/>
    <mergeCell ref="AL20:BJ20"/>
    <mergeCell ref="BK20:BM20"/>
    <mergeCell ref="BP19:BR19"/>
    <mergeCell ref="BS19:BU19"/>
    <mergeCell ref="BV19:CI19"/>
    <mergeCell ref="CJ19:CL19"/>
    <mergeCell ref="CM19:CQ19"/>
    <mergeCell ref="CR19:DB19"/>
    <mergeCell ref="W19:Y19"/>
    <mergeCell ref="Z19:AA19"/>
    <mergeCell ref="AB19:AK19"/>
    <mergeCell ref="AL19:BJ19"/>
    <mergeCell ref="BK19:BM19"/>
    <mergeCell ref="BN19:BO19"/>
    <mergeCell ref="CR20:DB20"/>
    <mergeCell ref="DC20:DE20"/>
    <mergeCell ref="BP16:BR17"/>
    <mergeCell ref="BS16:BU17"/>
    <mergeCell ref="DC16:DE18"/>
    <mergeCell ref="DF16:DI18"/>
    <mergeCell ref="BN18:BO18"/>
    <mergeCell ref="BP18:BR18"/>
    <mergeCell ref="BN14:BU15"/>
    <mergeCell ref="BV14:CI18"/>
    <mergeCell ref="CJ14:CL18"/>
    <mergeCell ref="CM14:CQ18"/>
    <mergeCell ref="CR14:DB18"/>
    <mergeCell ref="DC14:DI15"/>
    <mergeCell ref="BS18:BU18"/>
    <mergeCell ref="W9:AB9"/>
    <mergeCell ref="AC9:AE9"/>
    <mergeCell ref="AF9:AK9"/>
    <mergeCell ref="AL9:EC9"/>
    <mergeCell ref="ED9:EE18"/>
    <mergeCell ref="W10:AK10"/>
    <mergeCell ref="AL10:DB11"/>
    <mergeCell ref="DC10:DW10"/>
    <mergeCell ref="DX10:EC10"/>
    <mergeCell ref="W11:AK13"/>
    <mergeCell ref="DC11:DW13"/>
    <mergeCell ref="DX11:EC11"/>
    <mergeCell ref="AL12:DB13"/>
    <mergeCell ref="DX12:EC12"/>
    <mergeCell ref="DX13:EC13"/>
    <mergeCell ref="W14:Y18"/>
    <mergeCell ref="Z14:AA18"/>
    <mergeCell ref="AB14:AK18"/>
    <mergeCell ref="AL14:BJ18"/>
    <mergeCell ref="BK14:BM18"/>
    <mergeCell ref="DJ14:DT18"/>
    <mergeCell ref="DU14:DW18"/>
    <mergeCell ref="DX14:EC18"/>
    <mergeCell ref="BN16:BO17"/>
  </mergeCells>
  <phoneticPr fontId="1"/>
  <conditionalFormatting sqref="DU19:DW21">
    <cfRule type="expression" dxfId="17" priority="19">
      <formula>DU19="1　2　3　4"</formula>
    </cfRule>
    <cfRule type="expression" dxfId="16" priority="20">
      <formula>DU19=4</formula>
    </cfRule>
    <cfRule type="expression" dxfId="15" priority="21">
      <formula>DU19=3</formula>
    </cfRule>
    <cfRule type="expression" dxfId="14" priority="22">
      <formula>DU19=2</formula>
    </cfRule>
    <cfRule type="expression" dxfId="13" priority="23">
      <formula>DU19=1</formula>
    </cfRule>
  </conditionalFormatting>
  <conditionalFormatting sqref="CR46:DB48">
    <cfRule type="expression" dxfId="12" priority="9">
      <formula>CR46="１ ・ ２ ・ ３ ・ ４"</formula>
    </cfRule>
    <cfRule type="expression" dxfId="11" priority="10">
      <formula>CR46=4</formula>
    </cfRule>
    <cfRule type="expression" dxfId="10" priority="11">
      <formula>CR46=3</formula>
    </cfRule>
    <cfRule type="expression" dxfId="9" priority="12">
      <formula>CR46=2</formula>
    </cfRule>
    <cfRule type="expression" dxfId="8" priority="13">
      <formula>CR46=1</formula>
    </cfRule>
  </conditionalFormatting>
  <conditionalFormatting sqref="DC46:DG48">
    <cfRule type="expression" dxfId="7" priority="6">
      <formula>DC46="１ ・ ２"</formula>
    </cfRule>
    <cfRule type="expression" dxfId="6" priority="7">
      <formula>DC46=2</formula>
    </cfRule>
    <cfRule type="expression" dxfId="5" priority="8">
      <formula>DC46=1</formula>
    </cfRule>
  </conditionalFormatting>
  <conditionalFormatting sqref="DU22:DW22">
    <cfRule type="expression" dxfId="4" priority="1">
      <formula>DU22="1　2　3　4"</formula>
    </cfRule>
    <cfRule type="expression" dxfId="3" priority="2">
      <formula>DU22=4</formula>
    </cfRule>
    <cfRule type="expression" dxfId="2" priority="3">
      <formula>DU22=3</formula>
    </cfRule>
    <cfRule type="expression" dxfId="1" priority="4">
      <formula>DU22=2</formula>
    </cfRule>
    <cfRule type="expression" dxfId="0" priority="5">
      <formula>DU22=1</formula>
    </cfRule>
  </conditionalFormatting>
  <dataValidations count="13">
    <dataValidation type="whole" allowBlank="1" showInputMessage="1" showErrorMessage="1" prompt="1.構築物_x000a_2.機械及び装置_x000a_3.船舶_x000a_4.航空機_x000a_5.車両及び運搬具_x000a_6.工具、器具及び備品" sqref="Z19:AA22" xr:uid="{90D28606-0385-462E-918F-F30E9603CECB}">
      <formula1>1</formula1>
      <formula2>6</formula2>
    </dataValidation>
    <dataValidation type="whole" imeMode="off" allowBlank="1" showInputMessage="1" showErrorMessage="1" sqref="CK46:CM48 CJ19:CL22" xr:uid="{3ACBC014-0686-4747-BBFD-CE51D4B1C6CB}">
      <formula1>1</formula1>
      <formula2>100</formula2>
    </dataValidation>
    <dataValidation type="whole" imeMode="off" allowBlank="1" showInputMessage="1" showErrorMessage="1" sqref="BS19:BU22" xr:uid="{CDEC2E1D-9E4E-478C-A000-41CFA11AE53F}">
      <formula1>1</formula1>
      <formula2>12</formula2>
    </dataValidation>
    <dataValidation type="whole" imeMode="off" allowBlank="1" showInputMessage="1" showErrorMessage="1" sqref="BT46:BT48 BP19:BR22" xr:uid="{1A87E280-4791-47AD-A6EC-ED9D13274CA9}">
      <formula1>1</formula1>
      <formula2>64</formula2>
    </dataValidation>
    <dataValidation type="whole" imeMode="off" allowBlank="1" showInputMessage="1" showErrorMessage="1" prompt="1.明治_x000a_2.大正_x000a_3.昭和_x000a_4.平成_x000a_5.令和" sqref="BN19:BO22 BO46:BP48" xr:uid="{F9CBD911-EBEB-46B4-A970-1F613275F773}">
      <formula1>1</formula1>
      <formula2>5</formula2>
    </dataValidation>
    <dataValidation imeMode="on" allowBlank="1" showInputMessage="1" showErrorMessage="1" sqref="DC11:DW13 DC38:DW40 DH46:EC48 AL46:BK48 AL19:BJ22" xr:uid="{340E5B4B-BB10-4838-961C-3170D47C4F15}"/>
    <dataValidation imeMode="off" allowBlank="1" showInputMessage="1" showErrorMessage="1" sqref="DX12:EC12 DX10:EC10 W11:AK13 AC9:AE9 BV19:CI22 CM19:DT22 DX37:EC37 DX39:EC39 W38:AK40 AB46:AK48 BL46:BN48 BW46:CJ48 BK19:BM22 CN46:CQ46" xr:uid="{BEA4F467-9DBE-4C1E-91C7-7B5FE0CAD059}"/>
    <dataValidation imeMode="on" allowBlank="1" showInputMessage="1" showErrorMessage="1" prompt="次のような事項を記載してください_x000a_1.課税標準の特例の適用がある資産を取得した場合は，その適用条項_x000a_2.耐用年数の変更があった場合は，その時期・旧耐用年数_x000a_3.耐用年数の短縮や増加償却がある場合は，その旨の表示_x000a_4.その他価額の決定に必要な事項" sqref="DX19:EC22" xr:uid="{9E1EDA75-778E-4349-A1B6-758E921C74CA}"/>
    <dataValidation type="list" allowBlank="1" showInputMessage="1" showErrorMessage="1" prompt="1.新品取得_x000a_2.中古品取得_x000a_3.移動による受入れ_x000a_4.その他" sqref="DU19:DW22" xr:uid="{C69694A2-CA24-4C7F-AB6E-8199AF194BBC}">
      <formula1>"1　2　3　4,1,2,3,4"</formula1>
    </dataValidation>
    <dataValidation type="whole" imeMode="off" allowBlank="1" showInputMessage="1" showErrorMessage="1" prompt="1.構築物_x000a_2.機械及び装置_x000a_3.船舶_x000a_4.航空機_x000a_5.車両及び運搬具_x000a_6.工具、器具及び備品" sqref="Z46:AA48" xr:uid="{BD8F4513-767C-49DA-BBB9-BC33207A9788}">
      <formula1>1</formula1>
      <formula2>6</formula2>
    </dataValidation>
    <dataValidation type="list" allowBlank="1" showInputMessage="1" showErrorMessage="1" sqref="DC46:DG48" xr:uid="{5C2851E0-B22B-49E3-80F2-72ED2416D07C}">
      <formula1>"１ ・ ２,1,2"</formula1>
    </dataValidation>
    <dataValidation type="list" allowBlank="1" showInputMessage="1" showErrorMessage="1" sqref="CR46:DB48" xr:uid="{2D293142-13FC-4AF0-A96C-68C0A231A79B}">
      <formula1>"１ ・ ２ ・ ３ ・ ４,1,2,3,4"</formula1>
    </dataValidation>
    <dataValidation type="whole" imeMode="off" allowBlank="1" showInputMessage="1" showErrorMessage="1" prompt="1.明治_x000a_2.大正_x000a_3.昭和_x000a_4.平成_x000a_5.令和" sqref="BQ46:BS48" xr:uid="{7485CD81-204B-4B1D-BE88-789CB4DB7178}">
      <formula1>1</formula1>
      <formula2>64</formula2>
    </dataValidation>
  </dataValidations>
  <printOptions verticalCentered="1"/>
  <pageMargins left="0.59055118110236227" right="0" top="0.19685039370078741" bottom="0.19685039370078741" header="0.19685039370078741" footer="0.19685039370078741"/>
  <pageSetup paperSize="9" scale="72" orientation="landscape" r:id="rId1"/>
  <ignoredErrors>
    <ignoredError sqref="W19:Y22"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CC948-186D-46B8-B482-70D2B6B25A82}">
  <sheetPr>
    <pageSetUpPr fitToPage="1"/>
  </sheetPr>
  <dimension ref="A1:B102"/>
  <sheetViews>
    <sheetView workbookViewId="0">
      <selection activeCell="B5" sqref="B5"/>
    </sheetView>
  </sheetViews>
  <sheetFormatPr defaultRowHeight="18" x14ac:dyDescent="0.15"/>
  <cols>
    <col min="1" max="1" width="9" style="1" bestFit="1" customWidth="1"/>
    <col min="2" max="2" width="7.125" style="1" bestFit="1" customWidth="1"/>
    <col min="3" max="16384" width="9" style="1"/>
  </cols>
  <sheetData>
    <row r="1" spans="1:2" x14ac:dyDescent="0.15">
      <c r="A1" s="1" t="s">
        <v>131</v>
      </c>
    </row>
    <row r="3" spans="1:2" x14ac:dyDescent="0.15">
      <c r="A3" s="2" t="s">
        <v>85</v>
      </c>
      <c r="B3" s="2" t="s">
        <v>132</v>
      </c>
    </row>
    <row r="4" spans="1:2" x14ac:dyDescent="0.15">
      <c r="A4" s="3">
        <v>2</v>
      </c>
      <c r="B4" s="4">
        <v>0.68400000000000005</v>
      </c>
    </row>
    <row r="5" spans="1:2" x14ac:dyDescent="0.15">
      <c r="A5" s="3">
        <v>3</v>
      </c>
      <c r="B5" s="4">
        <v>0.53600000000000003</v>
      </c>
    </row>
    <row r="6" spans="1:2" x14ac:dyDescent="0.15">
      <c r="A6" s="3">
        <v>4</v>
      </c>
      <c r="B6" s="4">
        <v>0.438</v>
      </c>
    </row>
    <row r="7" spans="1:2" x14ac:dyDescent="0.15">
      <c r="A7" s="3">
        <v>5</v>
      </c>
      <c r="B7" s="4">
        <v>0.36899999999999999</v>
      </c>
    </row>
    <row r="8" spans="1:2" x14ac:dyDescent="0.15">
      <c r="A8" s="3">
        <v>6</v>
      </c>
      <c r="B8" s="4">
        <v>0.31900000000000001</v>
      </c>
    </row>
    <row r="9" spans="1:2" x14ac:dyDescent="0.15">
      <c r="A9" s="3">
        <v>7</v>
      </c>
      <c r="B9" s="4">
        <v>0.28000000000000003</v>
      </c>
    </row>
    <row r="10" spans="1:2" x14ac:dyDescent="0.15">
      <c r="A10" s="3">
        <v>8</v>
      </c>
      <c r="B10" s="4">
        <v>0.25</v>
      </c>
    </row>
    <row r="11" spans="1:2" x14ac:dyDescent="0.15">
      <c r="A11" s="3">
        <v>9</v>
      </c>
      <c r="B11" s="4">
        <v>0.22600000000000001</v>
      </c>
    </row>
    <row r="12" spans="1:2" x14ac:dyDescent="0.15">
      <c r="A12" s="3">
        <v>10</v>
      </c>
      <c r="B12" s="4">
        <v>0.20599999999999999</v>
      </c>
    </row>
    <row r="13" spans="1:2" x14ac:dyDescent="0.15">
      <c r="A13" s="3">
        <v>11</v>
      </c>
      <c r="B13" s="4">
        <v>0.189</v>
      </c>
    </row>
    <row r="14" spans="1:2" x14ac:dyDescent="0.15">
      <c r="A14" s="3">
        <v>12</v>
      </c>
      <c r="B14" s="4">
        <v>0.17499999999999999</v>
      </c>
    </row>
    <row r="15" spans="1:2" x14ac:dyDescent="0.15">
      <c r="A15" s="3">
        <v>13</v>
      </c>
      <c r="B15" s="4">
        <v>0.16200000000000001</v>
      </c>
    </row>
    <row r="16" spans="1:2" x14ac:dyDescent="0.15">
      <c r="A16" s="3">
        <v>14</v>
      </c>
      <c r="B16" s="4">
        <v>0.152</v>
      </c>
    </row>
    <row r="17" spans="1:2" x14ac:dyDescent="0.15">
      <c r="A17" s="3">
        <v>15</v>
      </c>
      <c r="B17" s="4">
        <v>0.14199999999999999</v>
      </c>
    </row>
    <row r="18" spans="1:2" x14ac:dyDescent="0.15">
      <c r="A18" s="3">
        <v>16</v>
      </c>
      <c r="B18" s="4">
        <v>0.13400000000000001</v>
      </c>
    </row>
    <row r="19" spans="1:2" x14ac:dyDescent="0.15">
      <c r="A19" s="3">
        <v>17</v>
      </c>
      <c r="B19" s="4">
        <v>0.127</v>
      </c>
    </row>
    <row r="20" spans="1:2" x14ac:dyDescent="0.15">
      <c r="A20" s="3">
        <v>18</v>
      </c>
      <c r="B20" s="4">
        <v>0.12</v>
      </c>
    </row>
    <row r="21" spans="1:2" x14ac:dyDescent="0.15">
      <c r="A21" s="3">
        <v>19</v>
      </c>
      <c r="B21" s="4">
        <v>0.114</v>
      </c>
    </row>
    <row r="22" spans="1:2" x14ac:dyDescent="0.15">
      <c r="A22" s="3">
        <v>20</v>
      </c>
      <c r="B22" s="4">
        <v>0.109</v>
      </c>
    </row>
    <row r="23" spans="1:2" x14ac:dyDescent="0.15">
      <c r="A23" s="3">
        <v>21</v>
      </c>
      <c r="B23" s="4">
        <v>0.104</v>
      </c>
    </row>
    <row r="24" spans="1:2" x14ac:dyDescent="0.15">
      <c r="A24" s="3">
        <v>22</v>
      </c>
      <c r="B24" s="4">
        <v>9.9000000000000005E-2</v>
      </c>
    </row>
    <row r="25" spans="1:2" x14ac:dyDescent="0.15">
      <c r="A25" s="3">
        <v>23</v>
      </c>
      <c r="B25" s="4">
        <v>9.5000000000000001E-2</v>
      </c>
    </row>
    <row r="26" spans="1:2" x14ac:dyDescent="0.15">
      <c r="A26" s="3">
        <v>24</v>
      </c>
      <c r="B26" s="4">
        <v>9.1999999999999998E-2</v>
      </c>
    </row>
    <row r="27" spans="1:2" x14ac:dyDescent="0.15">
      <c r="A27" s="3">
        <v>25</v>
      </c>
      <c r="B27" s="4">
        <v>8.7999999999999995E-2</v>
      </c>
    </row>
    <row r="28" spans="1:2" x14ac:dyDescent="0.15">
      <c r="A28" s="3">
        <v>26</v>
      </c>
      <c r="B28" s="4">
        <v>8.5000000000000006E-2</v>
      </c>
    </row>
    <row r="29" spans="1:2" x14ac:dyDescent="0.15">
      <c r="A29" s="3">
        <v>27</v>
      </c>
      <c r="B29" s="4">
        <v>8.2000000000000003E-2</v>
      </c>
    </row>
    <row r="30" spans="1:2" x14ac:dyDescent="0.15">
      <c r="A30" s="3">
        <v>28</v>
      </c>
      <c r="B30" s="4">
        <v>7.9000000000000001E-2</v>
      </c>
    </row>
    <row r="31" spans="1:2" x14ac:dyDescent="0.15">
      <c r="A31" s="3">
        <v>29</v>
      </c>
      <c r="B31" s="4">
        <v>7.5999999999999998E-2</v>
      </c>
    </row>
    <row r="32" spans="1:2" x14ac:dyDescent="0.15">
      <c r="A32" s="3">
        <v>30</v>
      </c>
      <c r="B32" s="4">
        <v>7.3999999999999996E-2</v>
      </c>
    </row>
    <row r="33" spans="1:2" x14ac:dyDescent="0.15">
      <c r="A33" s="3">
        <v>31</v>
      </c>
      <c r="B33" s="4">
        <v>7.1999999999999995E-2</v>
      </c>
    </row>
    <row r="34" spans="1:2" x14ac:dyDescent="0.15">
      <c r="A34" s="3">
        <v>32</v>
      </c>
      <c r="B34" s="4">
        <v>6.9000000000000006E-2</v>
      </c>
    </row>
    <row r="35" spans="1:2" x14ac:dyDescent="0.15">
      <c r="A35" s="3">
        <v>33</v>
      </c>
      <c r="B35" s="4">
        <v>6.7000000000000004E-2</v>
      </c>
    </row>
    <row r="36" spans="1:2" x14ac:dyDescent="0.15">
      <c r="A36" s="3">
        <v>34</v>
      </c>
      <c r="B36" s="4">
        <v>6.6000000000000003E-2</v>
      </c>
    </row>
    <row r="37" spans="1:2" x14ac:dyDescent="0.15">
      <c r="A37" s="3">
        <v>35</v>
      </c>
      <c r="B37" s="4">
        <v>6.4000000000000001E-2</v>
      </c>
    </row>
    <row r="38" spans="1:2" x14ac:dyDescent="0.15">
      <c r="A38" s="3">
        <v>36</v>
      </c>
      <c r="B38" s="4">
        <v>6.2E-2</v>
      </c>
    </row>
    <row r="39" spans="1:2" x14ac:dyDescent="0.15">
      <c r="A39" s="3">
        <v>37</v>
      </c>
      <c r="B39" s="4">
        <v>0.06</v>
      </c>
    </row>
    <row r="40" spans="1:2" x14ac:dyDescent="0.15">
      <c r="A40" s="3">
        <v>38</v>
      </c>
      <c r="B40" s="4">
        <v>5.8999999999999997E-2</v>
      </c>
    </row>
    <row r="41" spans="1:2" x14ac:dyDescent="0.15">
      <c r="A41" s="3">
        <v>39</v>
      </c>
      <c r="B41" s="4">
        <v>5.7000000000000002E-2</v>
      </c>
    </row>
    <row r="42" spans="1:2" x14ac:dyDescent="0.15">
      <c r="A42" s="3">
        <v>40</v>
      </c>
      <c r="B42" s="4">
        <v>5.6000000000000001E-2</v>
      </c>
    </row>
    <row r="43" spans="1:2" x14ac:dyDescent="0.15">
      <c r="A43" s="3">
        <v>41</v>
      </c>
      <c r="B43" s="4">
        <v>5.5E-2</v>
      </c>
    </row>
    <row r="44" spans="1:2" x14ac:dyDescent="0.15">
      <c r="A44" s="3">
        <v>42</v>
      </c>
      <c r="B44" s="4">
        <v>5.2999999999999999E-2</v>
      </c>
    </row>
    <row r="45" spans="1:2" x14ac:dyDescent="0.15">
      <c r="A45" s="3">
        <v>43</v>
      </c>
      <c r="B45" s="4">
        <v>5.1999999999999998E-2</v>
      </c>
    </row>
    <row r="46" spans="1:2" x14ac:dyDescent="0.15">
      <c r="A46" s="3">
        <v>44</v>
      </c>
      <c r="B46" s="4">
        <v>5.0999999999999997E-2</v>
      </c>
    </row>
    <row r="47" spans="1:2" x14ac:dyDescent="0.15">
      <c r="A47" s="3">
        <v>45</v>
      </c>
      <c r="B47" s="4">
        <v>0.05</v>
      </c>
    </row>
    <row r="48" spans="1:2" x14ac:dyDescent="0.15">
      <c r="A48" s="3">
        <v>46</v>
      </c>
      <c r="B48" s="4">
        <v>4.9000000000000002E-2</v>
      </c>
    </row>
    <row r="49" spans="1:2" x14ac:dyDescent="0.15">
      <c r="A49" s="3">
        <v>47</v>
      </c>
      <c r="B49" s="4">
        <v>4.8000000000000001E-2</v>
      </c>
    </row>
    <row r="50" spans="1:2" x14ac:dyDescent="0.15">
      <c r="A50" s="3">
        <v>48</v>
      </c>
      <c r="B50" s="4">
        <v>4.7E-2</v>
      </c>
    </row>
    <row r="51" spans="1:2" x14ac:dyDescent="0.15">
      <c r="A51" s="3">
        <v>49</v>
      </c>
      <c r="B51" s="4">
        <v>4.5999999999999999E-2</v>
      </c>
    </row>
    <row r="52" spans="1:2" x14ac:dyDescent="0.15">
      <c r="A52" s="3">
        <v>50</v>
      </c>
      <c r="B52" s="4">
        <v>4.4999999999999998E-2</v>
      </c>
    </row>
    <row r="53" spans="1:2" x14ac:dyDescent="0.15">
      <c r="A53" s="3">
        <v>51</v>
      </c>
      <c r="B53" s="4">
        <v>4.3999999999999997E-2</v>
      </c>
    </row>
    <row r="54" spans="1:2" x14ac:dyDescent="0.15">
      <c r="A54" s="3">
        <v>52</v>
      </c>
      <c r="B54" s="4">
        <v>4.2999999999999997E-2</v>
      </c>
    </row>
    <row r="55" spans="1:2" x14ac:dyDescent="0.15">
      <c r="A55" s="3">
        <v>53</v>
      </c>
      <c r="B55" s="4">
        <v>4.2999999999999997E-2</v>
      </c>
    </row>
    <row r="56" spans="1:2" x14ac:dyDescent="0.15">
      <c r="A56" s="3">
        <v>54</v>
      </c>
      <c r="B56" s="4">
        <v>4.2000000000000003E-2</v>
      </c>
    </row>
    <row r="57" spans="1:2" x14ac:dyDescent="0.15">
      <c r="A57" s="3">
        <v>55</v>
      </c>
      <c r="B57" s="4">
        <v>4.1000000000000002E-2</v>
      </c>
    </row>
    <row r="58" spans="1:2" x14ac:dyDescent="0.15">
      <c r="A58" s="3">
        <v>56</v>
      </c>
      <c r="B58" s="4">
        <v>0.04</v>
      </c>
    </row>
    <row r="59" spans="1:2" x14ac:dyDescent="0.15">
      <c r="A59" s="3">
        <v>57</v>
      </c>
      <c r="B59" s="4">
        <v>0.04</v>
      </c>
    </row>
    <row r="60" spans="1:2" x14ac:dyDescent="0.15">
      <c r="A60" s="3">
        <v>58</v>
      </c>
      <c r="B60" s="4">
        <v>3.9E-2</v>
      </c>
    </row>
    <row r="61" spans="1:2" x14ac:dyDescent="0.15">
      <c r="A61" s="3">
        <v>59</v>
      </c>
      <c r="B61" s="4">
        <v>3.7999999999999999E-2</v>
      </c>
    </row>
    <row r="62" spans="1:2" x14ac:dyDescent="0.15">
      <c r="A62" s="3">
        <v>60</v>
      </c>
      <c r="B62" s="4">
        <v>3.7999999999999999E-2</v>
      </c>
    </row>
    <row r="63" spans="1:2" x14ac:dyDescent="0.15">
      <c r="A63" s="3">
        <v>61</v>
      </c>
      <c r="B63" s="4">
        <v>3.6999999999999998E-2</v>
      </c>
    </row>
    <row r="64" spans="1:2" x14ac:dyDescent="0.15">
      <c r="A64" s="3">
        <v>62</v>
      </c>
      <c r="B64" s="4">
        <v>3.5999999999999997E-2</v>
      </c>
    </row>
    <row r="65" spans="1:2" x14ac:dyDescent="0.15">
      <c r="A65" s="3">
        <v>63</v>
      </c>
      <c r="B65" s="4">
        <v>3.5999999999999997E-2</v>
      </c>
    </row>
    <row r="66" spans="1:2" x14ac:dyDescent="0.15">
      <c r="A66" s="3">
        <v>64</v>
      </c>
      <c r="B66" s="4">
        <v>3.5000000000000003E-2</v>
      </c>
    </row>
    <row r="67" spans="1:2" x14ac:dyDescent="0.15">
      <c r="A67" s="3">
        <v>65</v>
      </c>
      <c r="B67" s="4">
        <v>3.5000000000000003E-2</v>
      </c>
    </row>
    <row r="68" spans="1:2" x14ac:dyDescent="0.15">
      <c r="A68" s="3">
        <v>66</v>
      </c>
      <c r="B68" s="4">
        <v>3.4000000000000002E-2</v>
      </c>
    </row>
    <row r="69" spans="1:2" x14ac:dyDescent="0.15">
      <c r="A69" s="3">
        <v>67</v>
      </c>
      <c r="B69" s="4">
        <v>3.4000000000000002E-2</v>
      </c>
    </row>
    <row r="70" spans="1:2" x14ac:dyDescent="0.15">
      <c r="A70" s="3">
        <v>68</v>
      </c>
      <c r="B70" s="4">
        <v>3.3000000000000002E-2</v>
      </c>
    </row>
    <row r="71" spans="1:2" x14ac:dyDescent="0.15">
      <c r="A71" s="3">
        <v>69</v>
      </c>
      <c r="B71" s="4">
        <v>3.3000000000000002E-2</v>
      </c>
    </row>
    <row r="72" spans="1:2" x14ac:dyDescent="0.15">
      <c r="A72" s="3">
        <v>70</v>
      </c>
      <c r="B72" s="4">
        <v>3.2000000000000001E-2</v>
      </c>
    </row>
    <row r="73" spans="1:2" x14ac:dyDescent="0.15">
      <c r="A73" s="3">
        <v>71</v>
      </c>
      <c r="B73" s="4">
        <v>3.2000000000000001E-2</v>
      </c>
    </row>
    <row r="74" spans="1:2" x14ac:dyDescent="0.15">
      <c r="A74" s="3">
        <v>72</v>
      </c>
      <c r="B74" s="4">
        <v>3.2000000000000001E-2</v>
      </c>
    </row>
    <row r="75" spans="1:2" x14ac:dyDescent="0.15">
      <c r="A75" s="3">
        <v>73</v>
      </c>
      <c r="B75" s="4">
        <v>3.1E-2</v>
      </c>
    </row>
    <row r="76" spans="1:2" x14ac:dyDescent="0.15">
      <c r="A76" s="3">
        <v>74</v>
      </c>
      <c r="B76" s="4">
        <v>3.1E-2</v>
      </c>
    </row>
    <row r="77" spans="1:2" x14ac:dyDescent="0.15">
      <c r="A77" s="3">
        <v>75</v>
      </c>
      <c r="B77" s="4">
        <v>0.03</v>
      </c>
    </row>
    <row r="78" spans="1:2" x14ac:dyDescent="0.15">
      <c r="A78" s="3">
        <v>76</v>
      </c>
      <c r="B78" s="4">
        <v>0.03</v>
      </c>
    </row>
    <row r="79" spans="1:2" x14ac:dyDescent="0.15">
      <c r="A79" s="3">
        <v>77</v>
      </c>
      <c r="B79" s="4">
        <v>0.03</v>
      </c>
    </row>
    <row r="80" spans="1:2" x14ac:dyDescent="0.15">
      <c r="A80" s="3">
        <v>78</v>
      </c>
      <c r="B80" s="4">
        <v>2.9000000000000001E-2</v>
      </c>
    </row>
    <row r="81" spans="1:2" x14ac:dyDescent="0.15">
      <c r="A81" s="3">
        <v>79</v>
      </c>
      <c r="B81" s="4">
        <v>2.9000000000000001E-2</v>
      </c>
    </row>
    <row r="82" spans="1:2" x14ac:dyDescent="0.15">
      <c r="A82" s="3">
        <v>80</v>
      </c>
      <c r="B82" s="4">
        <v>2.8000000000000001E-2</v>
      </c>
    </row>
    <row r="83" spans="1:2" x14ac:dyDescent="0.15">
      <c r="A83" s="3">
        <v>81</v>
      </c>
      <c r="B83" s="4">
        <v>2.8000000000000001E-2</v>
      </c>
    </row>
    <row r="84" spans="1:2" x14ac:dyDescent="0.15">
      <c r="A84" s="3">
        <v>82</v>
      </c>
      <c r="B84" s="4">
        <v>2.8000000000000001E-2</v>
      </c>
    </row>
    <row r="85" spans="1:2" x14ac:dyDescent="0.15">
      <c r="A85" s="3">
        <v>83</v>
      </c>
      <c r="B85" s="4">
        <v>2.7E-2</v>
      </c>
    </row>
    <row r="86" spans="1:2" x14ac:dyDescent="0.15">
      <c r="A86" s="3">
        <v>84</v>
      </c>
      <c r="B86" s="4">
        <v>2.7E-2</v>
      </c>
    </row>
    <row r="87" spans="1:2" x14ac:dyDescent="0.15">
      <c r="A87" s="3">
        <v>85</v>
      </c>
      <c r="B87" s="4">
        <v>2.5999999999999999E-2</v>
      </c>
    </row>
    <row r="88" spans="1:2" x14ac:dyDescent="0.15">
      <c r="A88" s="3">
        <v>86</v>
      </c>
      <c r="B88" s="4">
        <v>2.5999999999999999E-2</v>
      </c>
    </row>
    <row r="89" spans="1:2" x14ac:dyDescent="0.15">
      <c r="A89" s="3">
        <v>87</v>
      </c>
      <c r="B89" s="4">
        <v>2.5999999999999999E-2</v>
      </c>
    </row>
    <row r="90" spans="1:2" x14ac:dyDescent="0.15">
      <c r="A90" s="3">
        <v>88</v>
      </c>
      <c r="B90" s="4">
        <v>2.5999999999999999E-2</v>
      </c>
    </row>
    <row r="91" spans="1:2" x14ac:dyDescent="0.15">
      <c r="A91" s="3">
        <v>89</v>
      </c>
      <c r="B91" s="4">
        <v>2.5999999999999999E-2</v>
      </c>
    </row>
    <row r="92" spans="1:2" x14ac:dyDescent="0.15">
      <c r="A92" s="3">
        <v>90</v>
      </c>
      <c r="B92" s="4">
        <v>2.5000000000000001E-2</v>
      </c>
    </row>
    <row r="93" spans="1:2" x14ac:dyDescent="0.15">
      <c r="A93" s="3">
        <v>91</v>
      </c>
      <c r="B93" s="4">
        <v>2.5000000000000001E-2</v>
      </c>
    </row>
    <row r="94" spans="1:2" x14ac:dyDescent="0.15">
      <c r="A94" s="3">
        <v>92</v>
      </c>
      <c r="B94" s="4">
        <v>2.5000000000000001E-2</v>
      </c>
    </row>
    <row r="95" spans="1:2" x14ac:dyDescent="0.15">
      <c r="A95" s="3">
        <v>93</v>
      </c>
      <c r="B95" s="4">
        <v>2.5000000000000001E-2</v>
      </c>
    </row>
    <row r="96" spans="1:2" x14ac:dyDescent="0.15">
      <c r="A96" s="3">
        <v>94</v>
      </c>
      <c r="B96" s="4">
        <v>2.4E-2</v>
      </c>
    </row>
    <row r="97" spans="1:2" x14ac:dyDescent="0.15">
      <c r="A97" s="3">
        <v>95</v>
      </c>
      <c r="B97" s="4">
        <v>2.4E-2</v>
      </c>
    </row>
    <row r="98" spans="1:2" x14ac:dyDescent="0.15">
      <c r="A98" s="3">
        <v>96</v>
      </c>
      <c r="B98" s="4">
        <v>2.4E-2</v>
      </c>
    </row>
    <row r="99" spans="1:2" x14ac:dyDescent="0.15">
      <c r="A99" s="3">
        <v>97</v>
      </c>
      <c r="B99" s="4">
        <v>2.3E-2</v>
      </c>
    </row>
    <row r="100" spans="1:2" x14ac:dyDescent="0.15">
      <c r="A100" s="3">
        <v>98</v>
      </c>
      <c r="B100" s="4">
        <v>2.3E-2</v>
      </c>
    </row>
    <row r="101" spans="1:2" x14ac:dyDescent="0.15">
      <c r="A101" s="3">
        <v>99</v>
      </c>
      <c r="B101" s="4">
        <v>2.3E-2</v>
      </c>
    </row>
    <row r="102" spans="1:2" x14ac:dyDescent="0.15">
      <c r="A102" s="3">
        <v>100</v>
      </c>
      <c r="B102" s="4">
        <v>2.3E-2</v>
      </c>
    </row>
  </sheetData>
  <phoneticPr fontId="1"/>
  <printOptions horizontalCentered="1" verticalCentered="1"/>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申告書</vt:lpstr>
      <vt:lpstr>記載要領</vt:lpstr>
      <vt:lpstr>申告書記載例R04</vt:lpstr>
      <vt:lpstr>種類別明細書（増加・全資産用）</vt:lpstr>
      <vt:lpstr>種類別明細書（減少資産用）</vt:lpstr>
      <vt:lpstr>種類別明細書記載例R04</vt:lpstr>
      <vt:lpstr>減価率表</vt:lpstr>
      <vt:lpstr>記載要領!Print_Area</vt:lpstr>
      <vt:lpstr>'種類別明細書（減少資産用）'!Print_Area</vt:lpstr>
      <vt:lpstr>'種類別明細書（増加・全資産用）'!Print_Area</vt:lpstr>
      <vt:lpstr>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償却資産申告書</dc:title>
  <dc:creator>INT1741</dc:creator>
  <cp:lastModifiedBy>藤田 岳民</cp:lastModifiedBy>
  <cp:lastPrinted>2022-10-27T02:32:05Z</cp:lastPrinted>
  <dcterms:created xsi:type="dcterms:W3CDTF">2009-11-04T06:30:22Z</dcterms:created>
  <dcterms:modified xsi:type="dcterms:W3CDTF">2022-11-01T02:54:17Z</dcterms:modified>
</cp:coreProperties>
</file>